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<sst xmlns="http://schemas.openxmlformats.org/spreadsheetml/2006/main" count="1729" uniqueCount="232">
  <si>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</si>
  <si>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</si>
  <si>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</si>
  <si>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</si>
  <si>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/>
  </si>
  <si>
    <t>Kepercayaan</t>
  </si>
  <si>
    <t>Loyalitas Konsumen</t>
  </si>
  <si>
    <t>Persepsi Manfaat</t>
  </si>
  <si>
    <t>Ulasan Pengguna</t>
  </si>
  <si>
    <t>Indirect Effects</t>
  </si>
  <si>
    <t>Total Indirect Effects</t>
  </si>
  <si>
    <t>Specific Indirect Effects</t>
  </si>
  <si>
    <t>Total Effects</t>
  </si>
  <si>
    <t>Outer Loadings</t>
  </si>
  <si>
    <t>X1.1</t>
  </si>
  <si>
    <t>X1.2</t>
  </si>
  <si>
    <t>X1.3</t>
  </si>
  <si>
    <t>X1.4</t>
  </si>
  <si>
    <t>X1.5</t>
  </si>
  <si>
    <t>X1.6</t>
  </si>
  <si>
    <t>X2.1</t>
  </si>
  <si>
    <t>X2.2</t>
  </si>
  <si>
    <t>X2.3</t>
  </si>
  <si>
    <t>X2.4</t>
  </si>
  <si>
    <t>X2.5</t>
  </si>
  <si>
    <t>X2.6</t>
  </si>
  <si>
    <t>X3.1</t>
  </si>
  <si>
    <t>X3.2</t>
  </si>
  <si>
    <t>X3.3</t>
  </si>
  <si>
    <t>X3.4</t>
  </si>
  <si>
    <t>X3.5</t>
  </si>
  <si>
    <t>Y1.1</t>
  </si>
  <si>
    <t>Y1.2</t>
  </si>
  <si>
    <t>Y1.3</t>
  </si>
  <si>
    <t>Outer Weights</t>
  </si>
  <si>
    <t>Latent Variable</t>
  </si>
  <si>
    <t>Case ID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</si>
  <si>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</si>
  <si>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</si>
  <si>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</si>
  <si>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</si>
  <si>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</si>
  <si>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</si>
  <si>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</si>
  <si>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</si>
  <si>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</si>
  <si>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</si>
  <si>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</si>
  <si>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</si>
  <si>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</si>
  <si>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</si>
  <si>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</si>
  <si>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</si>
  <si>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</si>
  <si>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</si>
  <si>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</si>
  <si>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</si>
  <si>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</si>
  <si>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</si>
  <si>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</si>
  <si>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</si>
  <si>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</si>
  <si>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</si>
  <si>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</si>
  <si>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</si>
  <si>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</si>
  <si>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</si>
  <si>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</si>
  <si>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</si>
  <si>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</si>
  <si>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</si>
  <si>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</si>
  <si>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</si>
  <si>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</si>
  <si>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</si>
  <si>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</si>
  <si>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</si>
  <si>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</si>
  <si>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</si>
  <si>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</si>
  <si>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</si>
  <si>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</si>
  <si>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</si>
  <si>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</si>
  <si>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</si>
  <si>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</si>
  <si>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</si>
  <si>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</si>
  <si>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</si>
  <si>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</si>
  <si>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</si>
  <si>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</si>
  <si>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</si>
  <si>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</si>
  <si>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</si>
  <si>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</si>
  <si>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</si>
  <si>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</si>
  <si>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</si>
  <si>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</si>
  <si>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</si>
  <si>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</si>
  <si>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</si>
  <si>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</si>
  <si>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</si>
  <si>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</si>
  <si>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</si>
  <si>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</si>
  <si>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</si>
  <si>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</si>
  <si>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</si>
  <si>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</si>
  <si>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</si>
  <si>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</si>
  <si>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</si>
  <si>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</si>
  <si>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</si>
  <si>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</si>
  <si>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</si>
  <si>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</si>
  <si>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</si>
  <si>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</si>
  <si>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</si>
  <si>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</si>
  <si>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</si>
  <si>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</si>
  <si>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</si>
  <si>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</si>
  <si>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</si>
  <si>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</si>
  <si>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</si>
  <si>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</si>
  <si>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</si>
  <si>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Latent Variable Correlations</t>
  </si>
  <si>
    <t>Latent Variable Covariances</t>
  </si>
  <si>
    <t>LV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</si>
  <si>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</si>
  <si>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</si>
  <si>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</si>
  <si>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</si>
  <si>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</si>
  <si>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</si>
  <si>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</si>
  <si>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</si>
  <si>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Residuals</t>
  </si>
  <si>
    <t>Outer Model Residual Scores</t>
  </si>
  <si>
    <t>Outer Model Residual Correlation</t>
  </si>
  <si>
    <t>Outer Model Residual Descriptives</t>
  </si>
  <si>
    <t>Inner Model Residual Scores</t>
  </si>
  <si>
    <t>Inner Model Residual Correlation</t>
  </si>
  <si>
    <t>Inner Model Residual Descriptives</t>
  </si>
  <si>
    <t>Quality Criteria</t>
  </si>
  <si>
    <t>R Square</t>
  </si>
  <si>
    <t>R Square Adjusted</t>
  </si>
  <si>
    <t>f Square</t>
  </si>
  <si>
    <t>Construct Reliability and Validity</t>
  </si>
  <si>
    <t>Cronbach's Alpha</t>
  </si>
  <si>
    <t>rho_A</t>
  </si>
  <si>
    <t>Composite Reliability</t>
  </si>
  <si>
    <t>Average Variance Extracted (AVE)</t>
  </si>
  <si>
    <t>Discriminant Validity</t>
  </si>
  <si>
    <t>Fornell-Larcker Criterion</t>
  </si>
  <si>
    <t>Cross Loadings</t>
  </si>
  <si>
    <t>Heterotrait-Monotrait Ratio (HTMT)</t>
  </si>
  <si>
    <t>Collinearity Statistics (VIF)</t>
  </si>
  <si>
    <t>Outer VIF Values</t>
  </si>
  <si>
    <t>VIF</t>
  </si>
  <si>
    <t>Inner VIF Values</t>
  </si>
  <si>
    <t>Model_Fit</t>
  </si>
  <si>
    <t>Fit Summary</t>
  </si>
  <si>
    <t>Saturated Model</t>
  </si>
  <si>
    <t>Estimated Model</t>
  </si>
  <si>
    <t>SRMR</t>
  </si>
  <si>
    <t>d_ULS</t>
  </si>
  <si>
    <t>d_G</t>
  </si>
  <si>
    <t>Chi-Square</t>
  </si>
  <si>
    <t>NFI</t>
  </si>
  <si>
    <t>rms Theta</t>
  </si>
  <si>
    <t>Model Selection Criteria</t>
  </si>
  <si>
    <t>AIC  (Akaike's Information Criterion)</t>
  </si>
  <si>
    <t>AICu (Unbiased Akaikes Information Criterion</t>
  </si>
  <si>
    <t>AICc (Corrected Akaikes Information Criterion)</t>
  </si>
  <si>
    <t>BIC  (Bayesian Information Criteria)</t>
  </si>
  <si>
    <t>HQ  (Hannan Quinn Criterion)</t>
  </si>
  <si>
    <t>HQc (Corrected Hannan-Quinn Criterion)</t>
  </si>
  <si>
    <t>Interim Results</t>
  </si>
  <si>
    <t>Stop Criterion Changes</t>
  </si>
  <si>
    <t>Iteration 0</t>
  </si>
  <si>
    <t>Iteration 1</t>
  </si>
  <si>
    <t>Iteration 2</t>
  </si>
  <si>
    <t>Iteration 3</t>
  </si>
  <si>
    <t>Iteration 4</t>
  </si>
  <si>
    <t>Iteration 5</t>
  </si>
  <si>
    <t>Iteration 6</t>
  </si>
  <si>
    <t>Base Data</t>
  </si>
  <si>
    <t>Setting</t>
  </si>
  <si>
    <t>Data file Settings</t>
  </si>
  <si>
    <t>Data file</t>
  </si>
  <si>
    <t>Tabulasi Data 6 [96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</si>
  <si>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</si>
  <si>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</si>
  <si>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</si>
  <si>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</si>
  <si>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</si>
  <si>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</si>
  <si>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</si>
  <si>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</si>
  <si>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</si>
  <si>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</si>
  <si>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</si>
  <si>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</si>
  <si>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</si>
  <si>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</si>
  <si>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</si>
  <si>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Use Lohmoeller settings?</t>
  </si>
  <si>
    <t>No</t>
  </si>
  <si>
    <t>Weighting scheme</t>
  </si>
  <si>
    <t>Path</t>
  </si>
  <si>
    <t>Construct Outer Weighting Mode Settings</t>
  </si>
  <si>
    <t>Automatic</t>
  </si>
  <si>
    <t>Inner Model</t>
  </si>
  <si>
    <t>Outer Model</t>
  </si>
  <si>
    <t>Indicator Data (Original)</t>
  </si>
  <si>
    <t>MV Descriptives</t>
  </si>
  <si>
    <t>Indicator Data (Standardized)</t>
  </si>
  <si>
    <t xml:space="preserve"> </t>
  </si>
  <si>
    <t>Indicator Data (Correlations)</t>
  </si>
  <si>
    <t>Empirical Correlation Matrix</t>
  </si>
  <si>
    <t>Model Implied Saturated Correlation Matrix</t>
  </si>
  <si>
    <t>Model Implied Estimated Correlation Matrix</t>
  </si>
  <si>
    <t>Empirical Covariance Matrix</t>
  </si>
  <si>
    <t>Complete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</si>
</sst>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3" borderId="4" xfId="0" applyFont="true" applyFill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4" borderId="4" xfId="0" applyFont="true" applyFill="true" applyBorder="true" applyNumberFormat="true">
      <alignment vertical="center"/>
    </xf>
    <xf numFmtId="164" fontId="17" fillId="4" borderId="4" xfId="0" applyFont="true" applyFill="true" applyBorder="true" applyNumberFormat="true">
      <alignment vertical="center"/>
    </xf>
    <xf numFmtId="164" fontId="18" fillId="4" borderId="4" xfId="0" applyFont="true" applyFill="true" applyBorder="true" applyNumberFormat="true">
      <alignment vertical="center"/>
    </xf>
    <xf numFmtId="164" fontId="19" fillId="4" borderId="4" xfId="0" applyFont="true" applyFill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2" Target="../media/image2.png" Type="http://schemas.openxmlformats.org/officeDocument/2006/relationships/image"/><Relationship Id="rId3" Target="../media/image3.png" Type="http://schemas.openxmlformats.org/officeDocument/2006/relationships/image"/><Relationship Id="rId4" Target="../media/image4.png" Type="http://schemas.openxmlformats.org/officeDocument/2006/relationships/image"/><Relationship Id="rId5" Target="../media/image5.png" Type="http://schemas.openxmlformats.org/officeDocument/2006/relationships/image"/><Relationship Id="rId6" Target="../media/image6.png" Type="http://schemas.openxmlformats.org/officeDocument/2006/relationships/image"/><Relationship Id="rId7" Target="../media/image7.png" Type="http://schemas.openxmlformats.org/officeDocument/2006/relationships/image"/><Relationship Id="rId8" Target="../media/image8.pn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29.6992187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231</v>
      </c>
    </row>
    <row r="6">
      <c r="B6" s="10" t="s">
        <v>2</v>
      </c>
    </row>
    <row r="7">
      <c r="B7" s="11" t="s">
        <v>3</v>
      </c>
      <c r="C7" s="6" t="n">
        <f>HYPERLINK("#'Complete'!B8", "show")</f>
        <v>0.0</v>
      </c>
    </row>
    <row r="8">
      <c r="B8" s="11" t="s">
        <v>9</v>
      </c>
      <c r="C8" s="6" t="n">
        <f>HYPERLINK("#'Complete'!B17", "show")</f>
        <v>0.0</v>
      </c>
    </row>
    <row r="9">
      <c r="B9" s="11" t="s">
        <v>12</v>
      </c>
      <c r="C9" s="6" t="n">
        <f>HYPERLINK("#'Complete'!B34", "show")</f>
        <v>0.0</v>
      </c>
    </row>
    <row r="10">
      <c r="B10" s="11" t="s">
        <v>13</v>
      </c>
      <c r="C10" s="6" t="n">
        <f>HYPERLINK("#'Complete'!B43", "show")</f>
        <v>0.0</v>
      </c>
    </row>
    <row r="11">
      <c r="B11" s="11" t="s">
        <v>34</v>
      </c>
      <c r="C11" s="6" t="n">
        <f>HYPERLINK("#'Complete'!B68", "show")</f>
        <v>0.0</v>
      </c>
    </row>
    <row r="12">
      <c r="B12" s="11" t="s">
        <v>35</v>
      </c>
      <c r="C12" s="6" t="n">
        <f>HYPERLINK("#'Complete'!B93", "show")</f>
        <v>0.0</v>
      </c>
    </row>
    <row r="13">
      <c r="B13" s="11" t="s">
        <v>144</v>
      </c>
      <c r="C13" s="6" t="n">
        <f>HYPERLINK("#'Complete'!B224", "show")</f>
        <v>0.0</v>
      </c>
    </row>
    <row r="15">
      <c r="B15" s="10" t="s">
        <v>151</v>
      </c>
    </row>
    <row r="16">
      <c r="B16" s="11" t="s">
        <v>152</v>
      </c>
      <c r="C16" s="6" t="n">
        <f>HYPERLINK("#'Complete'!B493", "show")</f>
        <v>0.0</v>
      </c>
    </row>
    <row r="17">
      <c r="B17" s="11" t="s">
        <v>154</v>
      </c>
      <c r="C17" s="6" t="n">
        <f>HYPERLINK("#'Complete'!B499", "show")</f>
        <v>0.0</v>
      </c>
    </row>
    <row r="18">
      <c r="B18" s="11" t="s">
        <v>155</v>
      </c>
      <c r="C18" s="6" t="n">
        <f>HYPERLINK("#'Complete'!B508", "show")</f>
        <v>0.0</v>
      </c>
    </row>
    <row r="19">
      <c r="B19" s="11" t="s">
        <v>160</v>
      </c>
      <c r="C19" s="6" t="n">
        <f>HYPERLINK("#'Complete'!B517", "show")</f>
        <v>0.0</v>
      </c>
    </row>
    <row r="20">
      <c r="B20" s="11" t="s">
        <v>164</v>
      </c>
      <c r="C20" s="6" t="n">
        <f>HYPERLINK("#'Complete'!B563", "show")</f>
        <v>0.0</v>
      </c>
    </row>
    <row r="21">
      <c r="B21" s="11" t="s">
        <v>168</v>
      </c>
      <c r="C21" s="6" t="n">
        <f>HYPERLINK("#'Complete'!B600", "show")</f>
        <v>0.0</v>
      </c>
    </row>
    <row r="22">
      <c r="B22" s="11" t="s">
        <v>178</v>
      </c>
      <c r="C22" s="6" t="n">
        <f>HYPERLINK("#'Complete'!B618", "show")</f>
        <v>0.0</v>
      </c>
    </row>
    <row r="24">
      <c r="B24" s="10" t="s">
        <v>185</v>
      </c>
    </row>
    <row r="25">
      <c r="B25" s="11" t="s">
        <v>186</v>
      </c>
      <c r="C25" s="6" t="n">
        <f>HYPERLINK("#'Complete'!B626", "show")</f>
        <v>0.0</v>
      </c>
    </row>
    <row r="27">
      <c r="B27" s="10" t="s">
        <v>194</v>
      </c>
    </row>
    <row r="28">
      <c r="B28" s="11" t="s">
        <v>195</v>
      </c>
      <c r="C28" s="6" t="n">
        <f>HYPERLINK("#'Complete'!B640", "show")</f>
        <v>0.0</v>
      </c>
    </row>
    <row r="29">
      <c r="B29" s="11" t="s">
        <v>220</v>
      </c>
      <c r="C29" s="6" t="n">
        <f>HYPERLINK("#'Complete'!B662", "show")</f>
        <v>0.0</v>
      </c>
    </row>
    <row r="30">
      <c r="B30" s="11" t="s">
        <v>221</v>
      </c>
      <c r="C30" s="6" t="n">
        <f>HYPERLINK("#'Complete'!B671", "show")</f>
        <v>0.0</v>
      </c>
    </row>
    <row r="31">
      <c r="B31" s="11" t="s">
        <v>222</v>
      </c>
      <c r="C31" s="6" t="n">
        <f>HYPERLINK("#'Complete'!B696", "show")</f>
        <v>0.0</v>
      </c>
    </row>
    <row r="32">
      <c r="B32" s="11" t="s">
        <v>224</v>
      </c>
      <c r="C32" s="6" t="n">
        <f>HYPERLINK("#'Complete'!B822", "show")</f>
        <v>0.0</v>
      </c>
    </row>
    <row r="33">
      <c r="B33" s="11" t="s">
        <v>226</v>
      </c>
      <c r="C33" s="6" t="n">
        <f>HYPERLINK("#'Complete'!B923",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40.78515625" customWidth="true"/>
    <col min="3" max="3" width="35.37890625" customWidth="true"/>
    <col min="4" max="4" width="44.4609375" customWidth="true"/>
    <col min="5" max="5" width="45.46484375" customWidth="true"/>
    <col min="6" max="6" width="34.79296875" customWidth="true"/>
    <col min="7" max="7" width="29.0078125" customWidth="true"/>
    <col min="8" max="8" width="39.6796875" customWidth="true"/>
    <col min="9" max="9" width="10.68359375" customWidth="true"/>
    <col min="10" max="10" width="29.79296875" customWidth="true"/>
    <col min="11" max="11" width="6.68359375" customWidth="true"/>
    <col min="12" max="12" width="6.68359375" customWidth="true"/>
    <col min="13" max="13" width="6.68359375" customWidth="true"/>
    <col min="14" max="14" width="6.68359375" customWidth="true"/>
    <col min="15" max="15" width="6.68359375" customWidth="true"/>
    <col min="16" max="16" width="6.68359375" customWidth="true"/>
    <col min="17" max="17" width="6.68359375" customWidth="true"/>
    <col min="18" max="18" width="6.68359375" customWidth="true"/>
    <col min="19" max="19" width="6.68359375" customWidth="true"/>
    <col min="20" max="20" width="6.68359375" customWidth="true"/>
    <col min="21" max="21" width="6.68359375" customWidth="true"/>
    <col min="22" max="22" width="6.6835937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0">
      <c r="B10" s="9" t="s">
        <v>4</v>
      </c>
      <c r="C10" s="8" t="s">
        <v>5</v>
      </c>
      <c r="D10" s="8" t="s">
        <v>6</v>
      </c>
      <c r="E10" s="8" t="s">
        <v>7</v>
      </c>
      <c r="F10" s="8" t="s">
        <v>8</v>
      </c>
    </row>
    <row r="11">
      <c r="B11" s="8" t="s">
        <v>5</v>
      </c>
      <c r="C11" s="15" t="s">
        <v>4</v>
      </c>
      <c r="D11" s="15" t="n">
        <v>0.3305186696091707</v>
      </c>
      <c r="E11" s="15" t="s">
        <v>4</v>
      </c>
      <c r="F11" s="15" t="s">
        <v>4</v>
      </c>
    </row>
    <row r="12">
      <c r="B12" s="8" t="s">
        <v>6</v>
      </c>
      <c r="C12" s="19" t="s">
        <v>4</v>
      </c>
      <c r="D12" s="19" t="s">
        <v>4</v>
      </c>
      <c r="E12" s="19" t="s">
        <v>4</v>
      </c>
      <c r="F12" s="19" t="s">
        <v>4</v>
      </c>
    </row>
    <row r="13">
      <c r="B13" s="8" t="s">
        <v>7</v>
      </c>
      <c r="C13" s="15" t="s">
        <v>4</v>
      </c>
      <c r="D13" s="15" t="n">
        <v>0.24740733700313017</v>
      </c>
      <c r="E13" s="15" t="s">
        <v>4</v>
      </c>
      <c r="F13" s="15" t="s">
        <v>4</v>
      </c>
    </row>
    <row r="14">
      <c r="B14" s="8" t="s">
        <v>8</v>
      </c>
      <c r="C14" s="19" t="s">
        <v>4</v>
      </c>
      <c r="D14" s="19" t="n">
        <v>0.28436949059400135</v>
      </c>
      <c r="E14" s="19" t="s">
        <v>4</v>
      </c>
      <c r="F14" s="19" t="s">
        <v>4</v>
      </c>
    </row>
    <row r="15" customHeight="true" ht="10.0">
      <c r="B15"/>
    </row>
    <row r="17">
      <c r="B17" s="4" t="s">
        <v>9</v>
      </c>
    </row>
    <row r="18" customHeight="true" ht="5.0">
      <c r="B18"/>
    </row>
    <row r="20">
      <c r="B20" s="5" t="s">
        <v>10</v>
      </c>
    </row>
    <row r="21" customHeight="true" ht="5.0">
      <c r="B21"/>
    </row>
    <row r="22">
      <c r="B22" s="9" t="s">
        <v>4</v>
      </c>
      <c r="C22" s="8" t="s">
        <v>5</v>
      </c>
      <c r="D22" s="8" t="s">
        <v>6</v>
      </c>
      <c r="E22" s="8" t="s">
        <v>7</v>
      </c>
      <c r="F22" s="8" t="s">
        <v>8</v>
      </c>
    </row>
    <row r="23">
      <c r="B23" s="8" t="s">
        <v>5</v>
      </c>
      <c r="C23" s="15" t="s">
        <v>4</v>
      </c>
      <c r="D23" s="15" t="s">
        <v>4</v>
      </c>
      <c r="E23" s="15" t="s">
        <v>4</v>
      </c>
      <c r="F23" s="15" t="s">
        <v>4</v>
      </c>
    </row>
    <row r="24">
      <c r="B24" s="8" t="s">
        <v>6</v>
      </c>
      <c r="C24" s="19" t="s">
        <v>4</v>
      </c>
      <c r="D24" s="19" t="s">
        <v>4</v>
      </c>
      <c r="E24" s="19" t="s">
        <v>4</v>
      </c>
      <c r="F24" s="19" t="s">
        <v>4</v>
      </c>
    </row>
    <row r="25">
      <c r="B25" s="8" t="s">
        <v>7</v>
      </c>
      <c r="C25" s="15" t="s">
        <v>4</v>
      </c>
      <c r="D25" s="15" t="s">
        <v>4</v>
      </c>
      <c r="E25" s="15" t="s">
        <v>4</v>
      </c>
      <c r="F25" s="15" t="s">
        <v>4</v>
      </c>
    </row>
    <row r="26">
      <c r="B26" s="8" t="s">
        <v>8</v>
      </c>
      <c r="C26" s="19" t="s">
        <v>4</v>
      </c>
      <c r="D26" s="19" t="s">
        <v>4</v>
      </c>
      <c r="E26" s="19" t="s">
        <v>4</v>
      </c>
      <c r="F26" s="19" t="s">
        <v>4</v>
      </c>
    </row>
    <row r="27" customHeight="true" ht="10.0">
      <c r="B27"/>
    </row>
    <row r="29">
      <c r="B29" s="5" t="s">
        <v>11</v>
      </c>
    </row>
    <row r="30" customHeight="true" ht="5.0">
      <c r="B30"/>
    </row>
    <row r="31">
      <c r="B31" s="9" t="s">
        <v>4</v>
      </c>
      <c r="C31" s="8" t="s">
        <v>11</v>
      </c>
    </row>
    <row r="32" customHeight="true" ht="10.0">
      <c r="B32"/>
    </row>
    <row r="34">
      <c r="B34" s="4" t="s">
        <v>12</v>
      </c>
    </row>
    <row r="35" customHeight="true" ht="5.0">
      <c r="B35"/>
    </row>
    <row r="36">
      <c r="B36" s="9" t="s">
        <v>4</v>
      </c>
      <c r="C36" s="8" t="s">
        <v>5</v>
      </c>
      <c r="D36" s="8" t="s">
        <v>6</v>
      </c>
      <c r="E36" s="8" t="s">
        <v>7</v>
      </c>
      <c r="F36" s="8" t="s">
        <v>8</v>
      </c>
    </row>
    <row r="37">
      <c r="B37" s="8" t="s">
        <v>5</v>
      </c>
      <c r="C37" s="15" t="s">
        <v>4</v>
      </c>
      <c r="D37" s="15" t="n">
        <v>0.3305186696091707</v>
      </c>
      <c r="E37" s="15" t="s">
        <v>4</v>
      </c>
      <c r="F37" s="15" t="s">
        <v>4</v>
      </c>
    </row>
    <row r="38">
      <c r="B38" s="8" t="s">
        <v>6</v>
      </c>
      <c r="C38" s="19" t="s">
        <v>4</v>
      </c>
      <c r="D38" s="19" t="s">
        <v>4</v>
      </c>
      <c r="E38" s="19" t="s">
        <v>4</v>
      </c>
      <c r="F38" s="19" t="s">
        <v>4</v>
      </c>
    </row>
    <row r="39">
      <c r="B39" s="8" t="s">
        <v>7</v>
      </c>
      <c r="C39" s="15" t="s">
        <v>4</v>
      </c>
      <c r="D39" s="15" t="n">
        <v>0.24740733700313017</v>
      </c>
      <c r="E39" s="15" t="s">
        <v>4</v>
      </c>
      <c r="F39" s="15" t="s">
        <v>4</v>
      </c>
    </row>
    <row r="40">
      <c r="B40" s="8" t="s">
        <v>8</v>
      </c>
      <c r="C40" s="19" t="s">
        <v>4</v>
      </c>
      <c r="D40" s="19" t="n">
        <v>0.28436949059400135</v>
      </c>
      <c r="E40" s="19" t="s">
        <v>4</v>
      </c>
      <c r="F40" s="19" t="s">
        <v>4</v>
      </c>
    </row>
    <row r="41" customHeight="true" ht="10.0">
      <c r="B41"/>
    </row>
    <row r="43">
      <c r="B43" s="4" t="s">
        <v>13</v>
      </c>
    </row>
    <row r="44" customHeight="true" ht="5.0">
      <c r="B44"/>
    </row>
    <row r="45">
      <c r="B45" s="9" t="s">
        <v>4</v>
      </c>
      <c r="C45" s="8" t="s">
        <v>5</v>
      </c>
      <c r="D45" s="8" t="s">
        <v>6</v>
      </c>
      <c r="E45" s="8" t="s">
        <v>7</v>
      </c>
      <c r="F45" s="8" t="s">
        <v>8</v>
      </c>
    </row>
    <row r="46">
      <c r="B46" s="8" t="s">
        <v>14</v>
      </c>
      <c r="C46" s="13" t="s">
        <v>4</v>
      </c>
      <c r="D46" s="13" t="s">
        <v>4</v>
      </c>
      <c r="E46" s="14" t="n">
        <v>0.7168139555918348</v>
      </c>
      <c r="F46" s="13" t="s">
        <v>4</v>
      </c>
    </row>
    <row r="47">
      <c r="B47" s="8" t="s">
        <v>15</v>
      </c>
      <c r="C47" s="17" t="s">
        <v>4</v>
      </c>
      <c r="D47" s="17" t="s">
        <v>4</v>
      </c>
      <c r="E47" s="18" t="n">
        <v>0.8022188936221788</v>
      </c>
      <c r="F47" s="17" t="s">
        <v>4</v>
      </c>
    </row>
    <row r="48">
      <c r="B48" s="8" t="s">
        <v>16</v>
      </c>
      <c r="C48" s="13" t="s">
        <v>4</v>
      </c>
      <c r="D48" s="13" t="s">
        <v>4</v>
      </c>
      <c r="E48" s="14" t="n">
        <v>0.7782766102445847</v>
      </c>
      <c r="F48" s="13" t="s">
        <v>4</v>
      </c>
    </row>
    <row r="49">
      <c r="B49" s="8" t="s">
        <v>17</v>
      </c>
      <c r="C49" s="17" t="s">
        <v>4</v>
      </c>
      <c r="D49" s="17" t="s">
        <v>4</v>
      </c>
      <c r="E49" s="18" t="n">
        <v>0.7487784244608552</v>
      </c>
      <c r="F49" s="17" t="s">
        <v>4</v>
      </c>
    </row>
    <row r="50">
      <c r="B50" s="8" t="s">
        <v>18</v>
      </c>
      <c r="C50" s="13" t="s">
        <v>4</v>
      </c>
      <c r="D50" s="13" t="s">
        <v>4</v>
      </c>
      <c r="E50" s="14" t="n">
        <v>0.7344084680938082</v>
      </c>
      <c r="F50" s="13" t="s">
        <v>4</v>
      </c>
    </row>
    <row r="51">
      <c r="B51" s="8" t="s">
        <v>19</v>
      </c>
      <c r="C51" s="17" t="s">
        <v>4</v>
      </c>
      <c r="D51" s="17" t="s">
        <v>4</v>
      </c>
      <c r="E51" s="18" t="n">
        <v>0.8224733175201875</v>
      </c>
      <c r="F51" s="17" t="s">
        <v>4</v>
      </c>
    </row>
    <row r="52">
      <c r="B52" s="8" t="s">
        <v>20</v>
      </c>
      <c r="C52" s="14" t="n">
        <v>0.8077472528100884</v>
      </c>
      <c r="D52" s="13" t="s">
        <v>4</v>
      </c>
      <c r="E52" s="13" t="s">
        <v>4</v>
      </c>
      <c r="F52" s="13" t="s">
        <v>4</v>
      </c>
    </row>
    <row r="53">
      <c r="B53" s="8" t="s">
        <v>21</v>
      </c>
      <c r="C53" s="18" t="n">
        <v>0.737909557024929</v>
      </c>
      <c r="D53" s="17" t="s">
        <v>4</v>
      </c>
      <c r="E53" s="17" t="s">
        <v>4</v>
      </c>
      <c r="F53" s="17" t="s">
        <v>4</v>
      </c>
    </row>
    <row r="54">
      <c r="B54" s="8" t="s">
        <v>22</v>
      </c>
      <c r="C54" s="14" t="n">
        <v>0.7540997758726199</v>
      </c>
      <c r="D54" s="13" t="s">
        <v>4</v>
      </c>
      <c r="E54" s="13" t="s">
        <v>4</v>
      </c>
      <c r="F54" s="13" t="s">
        <v>4</v>
      </c>
    </row>
    <row r="55">
      <c r="B55" s="8" t="s">
        <v>23</v>
      </c>
      <c r="C55" s="18" t="n">
        <v>0.7171837642766614</v>
      </c>
      <c r="D55" s="17" t="s">
        <v>4</v>
      </c>
      <c r="E55" s="17" t="s">
        <v>4</v>
      </c>
      <c r="F55" s="17" t="s">
        <v>4</v>
      </c>
    </row>
    <row r="56">
      <c r="B56" s="8" t="s">
        <v>24</v>
      </c>
      <c r="C56" s="14" t="n">
        <v>0.811112370301335</v>
      </c>
      <c r="D56" s="13" t="s">
        <v>4</v>
      </c>
      <c r="E56" s="13" t="s">
        <v>4</v>
      </c>
      <c r="F56" s="13" t="s">
        <v>4</v>
      </c>
    </row>
    <row r="57">
      <c r="B57" s="8" t="s">
        <v>25</v>
      </c>
      <c r="C57" s="18" t="n">
        <v>0.833841788882018</v>
      </c>
      <c r="D57" s="17" t="s">
        <v>4</v>
      </c>
      <c r="E57" s="17" t="s">
        <v>4</v>
      </c>
      <c r="F57" s="17" t="s">
        <v>4</v>
      </c>
    </row>
    <row r="58">
      <c r="B58" s="8" t="s">
        <v>26</v>
      </c>
      <c r="C58" s="13" t="s">
        <v>4</v>
      </c>
      <c r="D58" s="13" t="s">
        <v>4</v>
      </c>
      <c r="E58" s="13" t="s">
        <v>4</v>
      </c>
      <c r="F58" s="14" t="n">
        <v>0.7869029066167901</v>
      </c>
    </row>
    <row r="59">
      <c r="B59" s="8" t="s">
        <v>27</v>
      </c>
      <c r="C59" s="17" t="s">
        <v>4</v>
      </c>
      <c r="D59" s="17" t="s">
        <v>4</v>
      </c>
      <c r="E59" s="17" t="s">
        <v>4</v>
      </c>
      <c r="F59" s="18" t="n">
        <v>0.7381601820560242</v>
      </c>
    </row>
    <row r="60">
      <c r="B60" s="8" t="s">
        <v>28</v>
      </c>
      <c r="C60" s="13" t="s">
        <v>4</v>
      </c>
      <c r="D60" s="13" t="s">
        <v>4</v>
      </c>
      <c r="E60" s="13" t="s">
        <v>4</v>
      </c>
      <c r="F60" s="14" t="n">
        <v>0.7501004439132813</v>
      </c>
    </row>
    <row r="61">
      <c r="B61" s="8" t="s">
        <v>29</v>
      </c>
      <c r="C61" s="17" t="s">
        <v>4</v>
      </c>
      <c r="D61" s="17" t="s">
        <v>4</v>
      </c>
      <c r="E61" s="17" t="s">
        <v>4</v>
      </c>
      <c r="F61" s="18" t="n">
        <v>0.8208249380598535</v>
      </c>
    </row>
    <row r="62">
      <c r="B62" s="8" t="s">
        <v>30</v>
      </c>
      <c r="C62" s="13" t="s">
        <v>4</v>
      </c>
      <c r="D62" s="13" t="s">
        <v>4</v>
      </c>
      <c r="E62" s="13" t="s">
        <v>4</v>
      </c>
      <c r="F62" s="14" t="n">
        <v>0.7849797225316393</v>
      </c>
    </row>
    <row r="63">
      <c r="B63" s="8" t="s">
        <v>31</v>
      </c>
      <c r="C63" s="17" t="s">
        <v>4</v>
      </c>
      <c r="D63" s="18" t="n">
        <v>0.8541846990107804</v>
      </c>
      <c r="E63" s="17" t="s">
        <v>4</v>
      </c>
      <c r="F63" s="17" t="s">
        <v>4</v>
      </c>
    </row>
    <row r="64">
      <c r="B64" s="8" t="s">
        <v>32</v>
      </c>
      <c r="C64" s="13" t="s">
        <v>4</v>
      </c>
      <c r="D64" s="14" t="n">
        <v>0.8059194997644936</v>
      </c>
      <c r="E64" s="13" t="s">
        <v>4</v>
      </c>
      <c r="F64" s="13" t="s">
        <v>4</v>
      </c>
    </row>
    <row r="65">
      <c r="B65" s="8" t="s">
        <v>33</v>
      </c>
      <c r="C65" s="17" t="s">
        <v>4</v>
      </c>
      <c r="D65" s="18" t="n">
        <v>0.8332022613299909</v>
      </c>
      <c r="E65" s="17" t="s">
        <v>4</v>
      </c>
      <c r="F65" s="17" t="s">
        <v>4</v>
      </c>
    </row>
    <row r="66" customHeight="true" ht="10.0">
      <c r="B66"/>
    </row>
    <row r="68">
      <c r="B68" s="4" t="s">
        <v>34</v>
      </c>
    </row>
    <row r="69" customHeight="true" ht="5.0">
      <c r="B69"/>
    </row>
    <row r="70">
      <c r="B70" s="9" t="s">
        <v>4</v>
      </c>
      <c r="C70" s="8" t="s">
        <v>5</v>
      </c>
      <c r="D70" s="8" t="s">
        <v>6</v>
      </c>
      <c r="E70" s="8" t="s">
        <v>7</v>
      </c>
      <c r="F70" s="8" t="s">
        <v>8</v>
      </c>
    </row>
    <row r="71">
      <c r="B71" s="8" t="s">
        <v>14</v>
      </c>
      <c r="C71" s="15" t="s">
        <v>4</v>
      </c>
      <c r="D71" s="15" t="s">
        <v>4</v>
      </c>
      <c r="E71" s="15" t="n">
        <v>0.23814951330430495</v>
      </c>
      <c r="F71" s="15" t="s">
        <v>4</v>
      </c>
    </row>
    <row r="72">
      <c r="B72" s="8" t="s">
        <v>15</v>
      </c>
      <c r="C72" s="19" t="s">
        <v>4</v>
      </c>
      <c r="D72" s="19" t="s">
        <v>4</v>
      </c>
      <c r="E72" s="19" t="n">
        <v>0.22085527744137817</v>
      </c>
      <c r="F72" s="19" t="s">
        <v>4</v>
      </c>
    </row>
    <row r="73">
      <c r="B73" s="8" t="s">
        <v>16</v>
      </c>
      <c r="C73" s="15" t="s">
        <v>4</v>
      </c>
      <c r="D73" s="15" t="s">
        <v>4</v>
      </c>
      <c r="E73" s="15" t="n">
        <v>0.2223842357650304</v>
      </c>
      <c r="F73" s="15" t="s">
        <v>4</v>
      </c>
    </row>
    <row r="74">
      <c r="B74" s="8" t="s">
        <v>17</v>
      </c>
      <c r="C74" s="19" t="s">
        <v>4</v>
      </c>
      <c r="D74" s="19" t="s">
        <v>4</v>
      </c>
      <c r="E74" s="19" t="n">
        <v>0.19650054411950527</v>
      </c>
      <c r="F74" s="19" t="s">
        <v>4</v>
      </c>
    </row>
    <row r="75">
      <c r="B75" s="8" t="s">
        <v>18</v>
      </c>
      <c r="C75" s="15" t="s">
        <v>4</v>
      </c>
      <c r="D75" s="15" t="s">
        <v>4</v>
      </c>
      <c r="E75" s="15" t="n">
        <v>0.17898367473905744</v>
      </c>
      <c r="F75" s="15" t="s">
        <v>4</v>
      </c>
    </row>
    <row r="76">
      <c r="B76" s="8" t="s">
        <v>19</v>
      </c>
      <c r="C76" s="19" t="s">
        <v>4</v>
      </c>
      <c r="D76" s="19" t="s">
        <v>4</v>
      </c>
      <c r="E76" s="19" t="n">
        <v>0.2437257007161854</v>
      </c>
      <c r="F76" s="19" t="s">
        <v>4</v>
      </c>
    </row>
    <row r="77">
      <c r="B77" s="8" t="s">
        <v>20</v>
      </c>
      <c r="C77" s="15" t="n">
        <v>0.22981780309025096</v>
      </c>
      <c r="D77" s="15" t="s">
        <v>4</v>
      </c>
      <c r="E77" s="15" t="s">
        <v>4</v>
      </c>
      <c r="F77" s="15" t="s">
        <v>4</v>
      </c>
    </row>
    <row r="78">
      <c r="B78" s="8" t="s">
        <v>21</v>
      </c>
      <c r="C78" s="19" t="n">
        <v>0.1731160371836091</v>
      </c>
      <c r="D78" s="19" t="s">
        <v>4</v>
      </c>
      <c r="E78" s="19" t="s">
        <v>4</v>
      </c>
      <c r="F78" s="19" t="s">
        <v>4</v>
      </c>
    </row>
    <row r="79">
      <c r="B79" s="8" t="s">
        <v>22</v>
      </c>
      <c r="C79" s="15" t="n">
        <v>0.19388955641104844</v>
      </c>
      <c r="D79" s="15" t="s">
        <v>4</v>
      </c>
      <c r="E79" s="15" t="s">
        <v>4</v>
      </c>
      <c r="F79" s="15" t="s">
        <v>4</v>
      </c>
    </row>
    <row r="80">
      <c r="B80" s="8" t="s">
        <v>23</v>
      </c>
      <c r="C80" s="19" t="n">
        <v>0.2067783515451743</v>
      </c>
      <c r="D80" s="19" t="s">
        <v>4</v>
      </c>
      <c r="E80" s="19" t="s">
        <v>4</v>
      </c>
      <c r="F80" s="19" t="s">
        <v>4</v>
      </c>
    </row>
    <row r="81">
      <c r="B81" s="8" t="s">
        <v>24</v>
      </c>
      <c r="C81" s="15" t="n">
        <v>0.22592569962032913</v>
      </c>
      <c r="D81" s="15" t="s">
        <v>4</v>
      </c>
      <c r="E81" s="15" t="s">
        <v>4</v>
      </c>
      <c r="F81" s="15" t="s">
        <v>4</v>
      </c>
    </row>
    <row r="82">
      <c r="B82" s="8" t="s">
        <v>25</v>
      </c>
      <c r="C82" s="19" t="n">
        <v>0.25047922529551664</v>
      </c>
      <c r="D82" s="19" t="s">
        <v>4</v>
      </c>
      <c r="E82" s="19" t="s">
        <v>4</v>
      </c>
      <c r="F82" s="19" t="s">
        <v>4</v>
      </c>
    </row>
    <row r="83">
      <c r="B83" s="8" t="s">
        <v>26</v>
      </c>
      <c r="C83" s="15" t="s">
        <v>4</v>
      </c>
      <c r="D83" s="15" t="s">
        <v>4</v>
      </c>
      <c r="E83" s="15" t="s">
        <v>4</v>
      </c>
      <c r="F83" s="15" t="n">
        <v>0.2723000777150431</v>
      </c>
    </row>
    <row r="84">
      <c r="B84" s="8" t="s">
        <v>27</v>
      </c>
      <c r="C84" s="19" t="s">
        <v>4</v>
      </c>
      <c r="D84" s="19" t="s">
        <v>4</v>
      </c>
      <c r="E84" s="19" t="s">
        <v>4</v>
      </c>
      <c r="F84" s="19" t="n">
        <v>0.2679483442715185</v>
      </c>
    </row>
    <row r="85">
      <c r="B85" s="8" t="s">
        <v>28</v>
      </c>
      <c r="C85" s="15" t="s">
        <v>4</v>
      </c>
      <c r="D85" s="15" t="s">
        <v>4</v>
      </c>
      <c r="E85" s="15" t="s">
        <v>4</v>
      </c>
      <c r="F85" s="15" t="n">
        <v>0.24622226775439698</v>
      </c>
    </row>
    <row r="86">
      <c r="B86" s="8" t="s">
        <v>29</v>
      </c>
      <c r="C86" s="19" t="s">
        <v>4</v>
      </c>
      <c r="D86" s="19" t="s">
        <v>4</v>
      </c>
      <c r="E86" s="19" t="s">
        <v>4</v>
      </c>
      <c r="F86" s="19" t="n">
        <v>0.23375097146097829</v>
      </c>
    </row>
    <row r="87">
      <c r="B87" s="8" t="s">
        <v>30</v>
      </c>
      <c r="C87" s="15" t="s">
        <v>4</v>
      </c>
      <c r="D87" s="15" t="s">
        <v>4</v>
      </c>
      <c r="E87" s="15" t="s">
        <v>4</v>
      </c>
      <c r="F87" s="15" t="n">
        <v>0.2692775541876042</v>
      </c>
    </row>
    <row r="88">
      <c r="B88" s="8" t="s">
        <v>31</v>
      </c>
      <c r="C88" s="19" t="s">
        <v>4</v>
      </c>
      <c r="D88" s="19" t="n">
        <v>0.40640737005091215</v>
      </c>
      <c r="E88" s="19" t="s">
        <v>4</v>
      </c>
      <c r="F88" s="19" t="s">
        <v>4</v>
      </c>
    </row>
    <row r="89">
      <c r="B89" s="8" t="s">
        <v>32</v>
      </c>
      <c r="C89" s="15" t="s">
        <v>4</v>
      </c>
      <c r="D89" s="15" t="n">
        <v>0.4036963005249274</v>
      </c>
      <c r="E89" s="15" t="s">
        <v>4</v>
      </c>
      <c r="F89" s="15" t="s">
        <v>4</v>
      </c>
    </row>
    <row r="90">
      <c r="B90" s="8" t="s">
        <v>33</v>
      </c>
      <c r="C90" s="19" t="s">
        <v>4</v>
      </c>
      <c r="D90" s="19" t="n">
        <v>0.39306941130799705</v>
      </c>
      <c r="E90" s="19" t="s">
        <v>4</v>
      </c>
      <c r="F90" s="19" t="s">
        <v>4</v>
      </c>
    </row>
    <row r="91" customHeight="true" ht="10.0">
      <c r="B91"/>
    </row>
    <row r="93">
      <c r="B93" s="4" t="s">
        <v>35</v>
      </c>
    </row>
    <row r="94" customHeight="true" ht="5.0">
      <c r="B94"/>
    </row>
    <row r="96">
      <c r="B96" s="5" t="s">
        <v>35</v>
      </c>
    </row>
    <row r="97" customHeight="true" ht="5.0">
      <c r="B97"/>
    </row>
    <row r="98">
      <c r="B98" s="9" t="s">
        <v>36</v>
      </c>
      <c r="C98" s="8" t="s">
        <v>5</v>
      </c>
      <c r="D98" s="8" t="s">
        <v>6</v>
      </c>
      <c r="E98" s="8" t="s">
        <v>7</v>
      </c>
      <c r="F98" s="8" t="s">
        <v>8</v>
      </c>
    </row>
    <row r="99">
      <c r="B99" s="8" t="s">
        <v>37</v>
      </c>
      <c r="C99" s="15" t="n">
        <v>0.5921279208438344</v>
      </c>
      <c r="D99" s="15" t="n">
        <v>1.2155727260895601</v>
      </c>
      <c r="E99" s="15" t="n">
        <v>0.905169556661195</v>
      </c>
      <c r="F99" s="15" t="n">
        <v>0.899989447514838</v>
      </c>
    </row>
    <row r="100">
      <c r="B100" s="8" t="s">
        <v>38</v>
      </c>
      <c r="C100" s="19" t="n">
        <v>0.695335781835354</v>
      </c>
      <c r="D100" s="19" t="n">
        <v>-0.03414186860291074</v>
      </c>
      <c r="E100" s="19" t="n">
        <v>1.2397923402855355</v>
      </c>
      <c r="F100" s="19" t="n">
        <v>0.586889343034659</v>
      </c>
    </row>
    <row r="101">
      <c r="B101" s="8" t="s">
        <v>39</v>
      </c>
      <c r="C101" s="15" t="n">
        <v>0.7647948884326633</v>
      </c>
      <c r="D101" s="15" t="n">
        <v>0.38569105312332214</v>
      </c>
      <c r="E101" s="15" t="n">
        <v>0.1821674991043753</v>
      </c>
      <c r="F101" s="15" t="n">
        <v>0.3168988368833763</v>
      </c>
    </row>
    <row r="102">
      <c r="B102" s="8" t="s">
        <v>40</v>
      </c>
      <c r="C102" s="19" t="n">
        <v>-0.4465336512169307</v>
      </c>
      <c r="D102" s="19" t="n">
        <v>-0.4571134889608543</v>
      </c>
      <c r="E102" s="19" t="n">
        <v>-0.07934281535305572</v>
      </c>
      <c r="F102" s="19" t="n">
        <v>0.899989447514838</v>
      </c>
    </row>
    <row r="103">
      <c r="B103" s="8" t="s">
        <v>41</v>
      </c>
      <c r="C103" s="15" t="n">
        <v>1.249201725544493</v>
      </c>
      <c r="D103" s="15" t="n">
        <v>1.2155727260895601</v>
      </c>
      <c r="E103" s="15" t="n">
        <v>1.2397923402855355</v>
      </c>
      <c r="F103" s="15" t="n">
        <v>1.1903719773240062</v>
      </c>
    </row>
    <row r="104">
      <c r="B104" s="8" t="s">
        <v>42</v>
      </c>
      <c r="C104" s="19" t="n">
        <v>-0.19478086147930895</v>
      </c>
      <c r="D104" s="19" t="n">
        <v>0.3888297517550328</v>
      </c>
      <c r="E104" s="19" t="n">
        <v>0.4781049773009284</v>
      </c>
      <c r="F104" s="19" t="n">
        <v>0.35218165070486673</v>
      </c>
    </row>
    <row r="105">
      <c r="B105" s="8" t="s">
        <v>43</v>
      </c>
      <c r="C105" s="15" t="n">
        <v>-0.24524573508018113</v>
      </c>
      <c r="D105" s="15" t="n">
        <v>1.2155727260895601</v>
      </c>
      <c r="E105" s="15" t="n">
        <v>1.2397923402855355</v>
      </c>
      <c r="F105" s="15" t="n">
        <v>1.1903719773240062</v>
      </c>
    </row>
    <row r="106">
      <c r="B106" s="8" t="s">
        <v>44</v>
      </c>
      <c r="C106" s="19" t="n">
        <v>-0.6192006188057597</v>
      </c>
      <c r="D106" s="19" t="n">
        <v>-0.031003169971200006</v>
      </c>
      <c r="E106" s="19" t="n">
        <v>-1.0420536179774587</v>
      </c>
      <c r="F106" s="19" t="n">
        <v>-0.5291182742431692</v>
      </c>
    </row>
    <row r="107">
      <c r="B107" s="8" t="s">
        <v>45</v>
      </c>
      <c r="C107" s="15" t="n">
        <v>-0.8613266929918982</v>
      </c>
      <c r="D107" s="15" t="n">
        <v>-0.8640235415691486</v>
      </c>
      <c r="E107" s="15" t="n">
        <v>-0.19007919035145063</v>
      </c>
      <c r="F107" s="15" t="n">
        <v>-0.8673488570243078</v>
      </c>
    </row>
    <row r="108">
      <c r="B108" s="8" t="s">
        <v>46</v>
      </c>
      <c r="C108" s="19" t="n">
        <v>0.37610160036334495</v>
      </c>
      <c r="D108" s="19" t="n">
        <v>-1.2838564632953815</v>
      </c>
      <c r="E108" s="19" t="n">
        <v>-0.03419928303235529</v>
      </c>
      <c r="F108" s="19" t="n">
        <v>-0.25130098358448055</v>
      </c>
    </row>
    <row r="109">
      <c r="B109" s="8" t="s">
        <v>47</v>
      </c>
      <c r="C109" s="15" t="n">
        <v>0.6087556477375528</v>
      </c>
      <c r="D109" s="15" t="n">
        <v>-0.8640235415691486</v>
      </c>
      <c r="E109" s="15" t="n">
        <v>0.6815933960702646</v>
      </c>
      <c r="F109" s="15" t="n">
        <v>0.6012328735315631</v>
      </c>
    </row>
    <row r="110">
      <c r="B110" s="8" t="s">
        <v>48</v>
      </c>
      <c r="C110" s="19" t="n">
        <v>-0.921313772777277</v>
      </c>
      <c r="D110" s="19" t="n">
        <v>-2.5335710579878525</v>
      </c>
      <c r="E110" s="19" t="n">
        <v>-0.9351930653331333</v>
      </c>
      <c r="F110" s="19" t="n">
        <v>-0.5231487879203718</v>
      </c>
    </row>
    <row r="111">
      <c r="B111" s="8" t="s">
        <v>49</v>
      </c>
      <c r="C111" s="15" t="n">
        <v>-0.2211236962374544</v>
      </c>
      <c r="D111" s="15" t="n">
        <v>0.3888297517550328</v>
      </c>
      <c r="E111" s="15" t="n">
        <v>-0.9696923003718358</v>
      </c>
      <c r="F111" s="15" t="n">
        <v>0.3174460965500771</v>
      </c>
    </row>
    <row r="112">
      <c r="B112" s="8" t="s">
        <v>50</v>
      </c>
      <c r="C112" s="19" t="n">
        <v>0.21054015348372784</v>
      </c>
      <c r="D112" s="19" t="n">
        <v>-0.8608848429374379</v>
      </c>
      <c r="E112" s="19" t="n">
        <v>-0.04140866148655498</v>
      </c>
      <c r="F112" s="19" t="n">
        <v>-0.25130098358448055</v>
      </c>
    </row>
    <row r="113">
      <c r="B113" s="8" t="s">
        <v>51</v>
      </c>
      <c r="C113" s="15" t="n">
        <v>0.5560126603469054</v>
      </c>
      <c r="D113" s="15" t="n">
        <v>-0.8608848429374379</v>
      </c>
      <c r="E113" s="15" t="n">
        <v>-0.5064073947133223</v>
      </c>
      <c r="F113" s="15" t="n">
        <v>0.6012328735315631</v>
      </c>
    </row>
    <row r="114">
      <c r="B114" s="8" t="s">
        <v>52</v>
      </c>
      <c r="C114" s="19" t="n">
        <v>-1.3699941406319742</v>
      </c>
      <c r="D114" s="19" t="n">
        <v>-1.2838564632953815</v>
      </c>
      <c r="E114" s="19" t="n">
        <v>-0.27390802809993864</v>
      </c>
      <c r="F114" s="19" t="n">
        <v>-2.5521035544366932</v>
      </c>
    </row>
    <row r="115">
      <c r="B115" s="8" t="s">
        <v>53</v>
      </c>
      <c r="C115" s="15" t="n">
        <v>0.21054015348372784</v>
      </c>
      <c r="D115" s="15" t="n">
        <v>-0.03414186860291074</v>
      </c>
      <c r="E115" s="15" t="n">
        <v>0.6654608115936116</v>
      </c>
      <c r="F115" s="15" t="n">
        <v>0.6078286263592454</v>
      </c>
    </row>
    <row r="116">
      <c r="B116" s="8" t="s">
        <v>54</v>
      </c>
      <c r="C116" s="19" t="n">
        <v>0.9804324176733562</v>
      </c>
      <c r="D116" s="19" t="n">
        <v>0.8086626734812656</v>
      </c>
      <c r="E116" s="19" t="n">
        <v>0.7185648739297985</v>
      </c>
      <c r="F116" s="19" t="n">
        <v>0.05342507672159176</v>
      </c>
    </row>
    <row r="117">
      <c r="B117" s="8" t="s">
        <v>55</v>
      </c>
      <c r="C117" s="15" t="n">
        <v>0.4793094613548646</v>
      </c>
      <c r="D117" s="15" t="n">
        <v>-0.4410519212112051</v>
      </c>
      <c r="E117" s="15" t="n">
        <v>-0.42192612899288295</v>
      </c>
      <c r="F117" s="15" t="n">
        <v>0.5952633872087657</v>
      </c>
    </row>
    <row r="118">
      <c r="B118" s="8" t="s">
        <v>56</v>
      </c>
      <c r="C118" s="19" t="n">
        <v>0.7814226153263818</v>
      </c>
      <c r="D118" s="19" t="n">
        <v>0.7957398043633273</v>
      </c>
      <c r="E118" s="19" t="n">
        <v>1.2397923402855355</v>
      </c>
      <c r="F118" s="19" t="n">
        <v>0.325272881057483</v>
      </c>
    </row>
    <row r="119">
      <c r="B119" s="8" t="s">
        <v>57</v>
      </c>
      <c r="C119" s="15" t="n">
        <v>0.3857283159148284</v>
      </c>
      <c r="D119" s="15" t="n">
        <v>0.3727681840053837</v>
      </c>
      <c r="E119" s="15" t="n">
        <v>-1.018711655046606</v>
      </c>
      <c r="F119" s="15" t="n">
        <v>0.3174460965500771</v>
      </c>
    </row>
    <row r="120">
      <c r="B120" s="8" t="s">
        <v>58</v>
      </c>
      <c r="C120" s="19" t="n">
        <v>0.29001476687231714</v>
      </c>
      <c r="D120" s="19" t="n">
        <v>0.7926011057316166</v>
      </c>
      <c r="E120" s="19" t="n">
        <v>0.6164414569188417</v>
      </c>
      <c r="F120" s="19" t="n">
        <v>0.9203814711727235</v>
      </c>
    </row>
    <row r="121">
      <c r="B121" s="8" t="s">
        <v>59</v>
      </c>
      <c r="C121" s="15" t="n">
        <v>-0.36744782906813794</v>
      </c>
      <c r="D121" s="15" t="n">
        <v>-0.45397479032914356</v>
      </c>
      <c r="E121" s="15" t="n">
        <v>-0.023114082224086036</v>
      </c>
      <c r="F121" s="15" t="n">
        <v>0.047455590398794406</v>
      </c>
    </row>
    <row r="122">
      <c r="B122" s="8" t="s">
        <v>60</v>
      </c>
      <c r="C122" s="19" t="n">
        <v>1.249201725544493</v>
      </c>
      <c r="D122" s="19" t="n">
        <v>1.2155727260895601</v>
      </c>
      <c r="E122" s="19" t="n">
        <v>1.2397923402855355</v>
      </c>
      <c r="F122" s="19" t="n">
        <v>1.1903719773240062</v>
      </c>
    </row>
    <row r="123">
      <c r="B123" s="8" t="s">
        <v>61</v>
      </c>
      <c r="C123" s="15" t="n">
        <v>-0.19478086147930895</v>
      </c>
      <c r="D123" s="15" t="n">
        <v>-0.03414186860291074</v>
      </c>
      <c r="E123" s="15" t="n">
        <v>-0.27390802809993864</v>
      </c>
      <c r="F123" s="15" t="n">
        <v>-0.25130098358448055</v>
      </c>
    </row>
    <row r="124">
      <c r="B124" s="8" t="s">
        <v>62</v>
      </c>
      <c r="C124" s="19" t="n">
        <v>-0.19478086147930895</v>
      </c>
      <c r="D124" s="19" t="n">
        <v>-0.03414186860291074</v>
      </c>
      <c r="E124" s="19" t="n">
        <v>-0.7461161397809056</v>
      </c>
      <c r="F124" s="19" t="n">
        <v>-0.25130098358448055</v>
      </c>
    </row>
    <row r="125">
      <c r="B125" s="8" t="s">
        <v>63</v>
      </c>
      <c r="C125" s="15" t="n">
        <v>1.249201725544493</v>
      </c>
      <c r="D125" s="15" t="n">
        <v>1.2155727260895601</v>
      </c>
      <c r="E125" s="15" t="n">
        <v>1.2397923402855355</v>
      </c>
      <c r="F125" s="15" t="n">
        <v>1.1903719773240062</v>
      </c>
    </row>
    <row r="126">
      <c r="B126" s="8" t="s">
        <v>64</v>
      </c>
      <c r="C126" s="19" t="n">
        <v>1.0765347579556641</v>
      </c>
      <c r="D126" s="19" t="n">
        <v>1.2155727260895601</v>
      </c>
      <c r="E126" s="19" t="n">
        <v>0.4329614449802279</v>
      </c>
      <c r="F126" s="19" t="n">
        <v>0.8856459170179339</v>
      </c>
    </row>
    <row r="127">
      <c r="B127" s="8" t="s">
        <v>65</v>
      </c>
      <c r="C127" s="15" t="n">
        <v>1.0165476781702851</v>
      </c>
      <c r="D127" s="15" t="n">
        <v>0.3888297517550328</v>
      </c>
      <c r="E127" s="15" t="n">
        <v>0.3928652963279113</v>
      </c>
      <c r="F127" s="15" t="n">
        <v>0.039081546224687694</v>
      </c>
    </row>
    <row r="128">
      <c r="B128" s="8" t="s">
        <v>66</v>
      </c>
      <c r="C128" s="19" t="n">
        <v>-0.4274349088535167</v>
      </c>
      <c r="D128" s="19" t="n">
        <v>0.7926011057316166</v>
      </c>
      <c r="E128" s="19" t="n">
        <v>-0.4846058253234746</v>
      </c>
      <c r="F128" s="19" t="n">
        <v>0.039081546224687694</v>
      </c>
    </row>
    <row r="129">
      <c r="B129" s="8" t="s">
        <v>67</v>
      </c>
      <c r="C129" s="15" t="n">
        <v>-0.19478086147930895</v>
      </c>
      <c r="D129" s="15" t="n">
        <v>-0.03414186860291074</v>
      </c>
      <c r="E129" s="15" t="n">
        <v>-0.27390802809993864</v>
      </c>
      <c r="F129" s="15" t="n">
        <v>-0.5476529997164463</v>
      </c>
    </row>
    <row r="130">
      <c r="B130" s="8" t="s">
        <v>68</v>
      </c>
      <c r="C130" s="19" t="n">
        <v>0.05697192825831291</v>
      </c>
      <c r="D130" s="19" t="n">
        <v>0.3727681840053837</v>
      </c>
      <c r="E130" s="19" t="n">
        <v>0.6654608115936116</v>
      </c>
      <c r="F130" s="19" t="n">
        <v>0.9125546866653177</v>
      </c>
    </row>
    <row r="131">
      <c r="B131" s="8" t="s">
        <v>69</v>
      </c>
      <c r="C131" s="15" t="n">
        <v>0.591739129604038</v>
      </c>
      <c r="D131" s="15" t="n">
        <v>1.2155727260895601</v>
      </c>
      <c r="E131" s="15" t="n">
        <v>0.4949887133388682</v>
      </c>
      <c r="F131" s="15" t="n">
        <v>0.6216248971894486</v>
      </c>
    </row>
    <row r="132">
      <c r="B132" s="8" t="s">
        <v>70</v>
      </c>
      <c r="C132" s="19" t="n">
        <v>0.8247819682180422</v>
      </c>
      <c r="D132" s="19" t="n">
        <v>1.2155727260895601</v>
      </c>
      <c r="E132" s="19" t="n">
        <v>0.7185648739297985</v>
      </c>
      <c r="F132" s="19" t="n">
        <v>1.1903719773240062</v>
      </c>
    </row>
    <row r="133">
      <c r="B133" s="8" t="s">
        <v>71</v>
      </c>
      <c r="C133" s="15" t="n">
        <v>-1.1373400932577664</v>
      </c>
      <c r="D133" s="15" t="n">
        <v>-1.2838564632953815</v>
      </c>
      <c r="E133" s="15" t="n">
        <v>-0.7081819859144048</v>
      </c>
      <c r="F133" s="15" t="n">
        <v>-1.1104305935282064</v>
      </c>
    </row>
    <row r="134">
      <c r="B134" s="8" t="s">
        <v>72</v>
      </c>
      <c r="C134" s="19" t="n">
        <v>-0.4465336512169307</v>
      </c>
      <c r="D134" s="19" t="n">
        <v>-0.4571134889608543</v>
      </c>
      <c r="E134" s="19" t="n">
        <v>-0.07934281535305572</v>
      </c>
      <c r="F134" s="19" t="n">
        <v>-0.8404400873769238</v>
      </c>
    </row>
    <row r="135">
      <c r="B135" s="8" t="s">
        <v>73</v>
      </c>
      <c r="C135" s="15" t="n">
        <v>-0.7320190782947296</v>
      </c>
      <c r="D135" s="15" t="n">
        <v>-0.4410519212112051</v>
      </c>
      <c r="E135" s="15" t="n">
        <v>0.18937687755857502</v>
      </c>
      <c r="F135" s="15" t="n">
        <v>-0.5500575575677555</v>
      </c>
    </row>
    <row r="136">
      <c r="B136" s="8" t="s">
        <v>74</v>
      </c>
      <c r="C136" s="19" t="n">
        <v>0.5560126603469054</v>
      </c>
      <c r="D136" s="19" t="n">
        <v>0.3888297517550328</v>
      </c>
      <c r="E136" s="19" t="n">
        <v>0.19830008358102835</v>
      </c>
      <c r="F136" s="19" t="n">
        <v>0.2965068132254908</v>
      </c>
    </row>
    <row r="137">
      <c r="B137" s="8" t="s">
        <v>75</v>
      </c>
      <c r="C137" s="15" t="n">
        <v>0.03787318589489886</v>
      </c>
      <c r="D137" s="15" t="n">
        <v>0.38569105312332214</v>
      </c>
      <c r="E137" s="15" t="n">
        <v>0.8216509669477223</v>
      </c>
      <c r="F137" s="15" t="n">
        <v>0.6012328735315631</v>
      </c>
    </row>
    <row r="138">
      <c r="B138" s="8" t="s">
        <v>76</v>
      </c>
      <c r="C138" s="19" t="n">
        <v>-0.43651814442565096</v>
      </c>
      <c r="D138" s="19" t="n">
        <v>-0.4571134889608543</v>
      </c>
      <c r="E138" s="19" t="n">
        <v>-0.5225399791899754</v>
      </c>
      <c r="F138" s="19" t="n">
        <v>0.899989447514838</v>
      </c>
    </row>
    <row r="139">
      <c r="B139" s="8" t="s">
        <v>77</v>
      </c>
      <c r="C139" s="15" t="n">
        <v>1.249201725544493</v>
      </c>
      <c r="D139" s="15" t="n">
        <v>1.2155727260895601</v>
      </c>
      <c r="E139" s="15" t="n">
        <v>1.2397923402855355</v>
      </c>
      <c r="F139" s="15" t="n">
        <v>1.1903719773240062</v>
      </c>
    </row>
    <row r="140">
      <c r="B140" s="8" t="s">
        <v>78</v>
      </c>
      <c r="C140" s="19" t="n">
        <v>-0.6795764898309349</v>
      </c>
      <c r="D140" s="19" t="n">
        <v>-0.43791322257949433</v>
      </c>
      <c r="E140" s="19" t="n">
        <v>0.18937687755857502</v>
      </c>
      <c r="F140" s="19" t="n">
        <v>0.06784761405668</v>
      </c>
    </row>
    <row r="141">
      <c r="B141" s="8" t="s">
        <v>79</v>
      </c>
      <c r="C141" s="15" t="n">
        <v>-0.2809722043373135</v>
      </c>
      <c r="D141" s="15" t="n">
        <v>-0.021218999484972256</v>
      </c>
      <c r="E141" s="15" t="n">
        <v>-0.4756826193010212</v>
      </c>
      <c r="F141" s="15" t="n">
        <v>-0.49438272008837947</v>
      </c>
    </row>
    <row r="142">
      <c r="B142" s="8" t="s">
        <v>80</v>
      </c>
      <c r="C142" s="19" t="n">
        <v>0.027857679103619</v>
      </c>
      <c r="D142" s="19" t="n">
        <v>-0.04706473772084914</v>
      </c>
      <c r="E142" s="19" t="n">
        <v>-0.7299835553042525</v>
      </c>
      <c r="F142" s="19" t="n">
        <v>-0.5231487879203718</v>
      </c>
    </row>
    <row r="143">
      <c r="B143" s="8" t="s">
        <v>81</v>
      </c>
      <c r="C143" s="15" t="n">
        <v>-0.6001018764423457</v>
      </c>
      <c r="D143" s="15" t="n">
        <v>-0.04706473772084914</v>
      </c>
      <c r="E143" s="15" t="n">
        <v>0.169289135736981</v>
      </c>
      <c r="F143" s="15" t="n">
        <v>-0.5356350202326673</v>
      </c>
    </row>
    <row r="144">
      <c r="B144" s="8" t="s">
        <v>82</v>
      </c>
      <c r="C144" s="19" t="n">
        <v>1.249201725544493</v>
      </c>
      <c r="D144" s="19" t="n">
        <v>1.2155727260895601</v>
      </c>
      <c r="E144" s="19" t="n">
        <v>1.2397923402855355</v>
      </c>
      <c r="F144" s="19" t="n">
        <v>1.1903719773240062</v>
      </c>
    </row>
    <row r="145">
      <c r="B145" s="8" t="s">
        <v>83</v>
      </c>
      <c r="C145" s="15" t="n">
        <v>-1.638763448503111</v>
      </c>
      <c r="D145" s="15" t="n">
        <v>-1.2838564632953815</v>
      </c>
      <c r="E145" s="15" t="n">
        <v>-2.027317141552996</v>
      </c>
      <c r="F145" s="15" t="n">
        <v>-1.6929739444929675</v>
      </c>
    </row>
    <row r="146">
      <c r="B146" s="8" t="s">
        <v>84</v>
      </c>
      <c r="C146" s="19" t="n">
        <v>-0.4274349088535167</v>
      </c>
      <c r="D146" s="19" t="n">
        <v>-1.6876278172719652</v>
      </c>
      <c r="E146" s="19" t="n">
        <v>0.15315655126032796</v>
      </c>
      <c r="F146" s="19" t="n">
        <v>0.006124283416322415</v>
      </c>
    </row>
    <row r="147">
      <c r="B147" s="8" t="s">
        <v>85</v>
      </c>
      <c r="C147" s="15" t="n">
        <v>0.19391242659000937</v>
      </c>
      <c r="D147" s="15" t="n">
        <v>-0.03414186860291074</v>
      </c>
      <c r="E147" s="15" t="n">
        <v>-0.27390802809993864</v>
      </c>
      <c r="F147" s="15" t="n">
        <v>0.02651630707420803</v>
      </c>
    </row>
    <row r="148">
      <c r="B148" s="8" t="s">
        <v>86</v>
      </c>
      <c r="C148" s="19" t="n">
        <v>-0.9570402420344094</v>
      </c>
      <c r="D148" s="19" t="n">
        <v>-0.45397479032914356</v>
      </c>
      <c r="E148" s="19" t="n">
        <v>-1.0477226028906532</v>
      </c>
      <c r="F148" s="19" t="n">
        <v>0.04690833073209359</v>
      </c>
    </row>
    <row r="149">
      <c r="B149" s="8" t="s">
        <v>87</v>
      </c>
      <c r="C149" s="15" t="n">
        <v>0.9470885715729758</v>
      </c>
      <c r="D149" s="15" t="n">
        <v>0.3727681840053837</v>
      </c>
      <c r="E149" s="15" t="n">
        <v>0.8127277609252689</v>
      </c>
      <c r="F149" s="15" t="n">
        <v>0.6216248971894486</v>
      </c>
    </row>
    <row r="150">
      <c r="B150" s="8" t="s">
        <v>88</v>
      </c>
      <c r="C150" s="19" t="n">
        <v>0.6087556477375528</v>
      </c>
      <c r="D150" s="19" t="n">
        <v>-0.4410519212112051</v>
      </c>
      <c r="E150" s="19" t="n">
        <v>0.776507434627022</v>
      </c>
      <c r="F150" s="19" t="n">
        <v>0.288132769051384</v>
      </c>
    </row>
    <row r="151">
      <c r="B151" s="8" t="s">
        <v>89</v>
      </c>
      <c r="C151" s="15" t="n">
        <v>-2.113154778823661</v>
      </c>
      <c r="D151" s="15" t="n">
        <v>-1.7197509527712636</v>
      </c>
      <c r="E151" s="15" t="n">
        <v>-1.9542046723860864</v>
      </c>
      <c r="F151" s="15" t="n">
        <v>0.34380760653076003</v>
      </c>
    </row>
    <row r="152">
      <c r="B152" s="8" t="s">
        <v>90</v>
      </c>
      <c r="C152" s="19" t="n">
        <v>0.1097149156489603</v>
      </c>
      <c r="D152" s="19" t="n">
        <v>0.7957398043633273</v>
      </c>
      <c r="E152" s="19" t="n">
        <v>0.10973411019917198</v>
      </c>
      <c r="F152" s="19" t="n">
        <v>0.01814226290010129</v>
      </c>
    </row>
    <row r="153">
      <c r="B153" s="8" t="s">
        <v>91</v>
      </c>
      <c r="C153" s="15" t="n">
        <v>-0.3433257902254112</v>
      </c>
      <c r="D153" s="15" t="n">
        <v>0.7926011057316166</v>
      </c>
      <c r="E153" s="15" t="n">
        <v>0.3759815602899714</v>
      </c>
      <c r="F153" s="15" t="n">
        <v>0.3168988368833763</v>
      </c>
    </row>
    <row r="154">
      <c r="B154" s="8" t="s">
        <v>92</v>
      </c>
      <c r="C154" s="19" t="n">
        <v>1.0165476781702851</v>
      </c>
      <c r="D154" s="19" t="n">
        <v>0.3727681840053837</v>
      </c>
      <c r="E154" s="19" t="n">
        <v>0.4870281833233817</v>
      </c>
      <c r="F154" s="19" t="n">
        <v>-0.2243922139370968</v>
      </c>
    </row>
    <row r="155">
      <c r="B155" s="8" t="s">
        <v>93</v>
      </c>
      <c r="C155" s="15" t="n">
        <v>0.21054015348372784</v>
      </c>
      <c r="D155" s="15" t="n">
        <v>0.3727681840053837</v>
      </c>
      <c r="E155" s="15" t="n">
        <v>0.3222250699818331</v>
      </c>
      <c r="F155" s="15" t="n">
        <v>0.5952633872087657</v>
      </c>
    </row>
    <row r="156">
      <c r="B156" s="8" t="s">
        <v>94</v>
      </c>
      <c r="C156" s="19" t="n">
        <v>0.09308718875524186</v>
      </c>
      <c r="D156" s="19" t="n">
        <v>0.7926011057316166</v>
      </c>
      <c r="E156" s="19" t="n">
        <v>0.5440080680136382</v>
      </c>
      <c r="F156" s="19" t="n">
        <v>-0.2243922139370968</v>
      </c>
    </row>
    <row r="157">
      <c r="B157" s="8" t="s">
        <v>95</v>
      </c>
      <c r="C157" s="15" t="n">
        <v>-0.32408847617647757</v>
      </c>
      <c r="D157" s="15" t="n">
        <v>0.3727681840053837</v>
      </c>
      <c r="E157" s="15" t="n">
        <v>0.710604343914312</v>
      </c>
      <c r="F157" s="15" t="n">
        <v>0.027063566740908818</v>
      </c>
    </row>
    <row r="158">
      <c r="B158" s="8" t="s">
        <v>96</v>
      </c>
      <c r="C158" s="19" t="n">
        <v>0.09070456559848986</v>
      </c>
      <c r="D158" s="19" t="n">
        <v>-0.4571134889608543</v>
      </c>
      <c r="E158" s="19" t="n">
        <v>0.37673271185125823</v>
      </c>
      <c r="F158" s="19" t="n">
        <v>-0.23873574443400086</v>
      </c>
    </row>
    <row r="159">
      <c r="B159" s="8" t="s">
        <v>97</v>
      </c>
      <c r="C159" s="15" t="n">
        <v>0.4622929432213497</v>
      </c>
      <c r="D159" s="15" t="n">
        <v>-0.4410519212112051</v>
      </c>
      <c r="E159" s="15" t="n">
        <v>0.18937687755857502</v>
      </c>
      <c r="F159" s="15" t="n">
        <v>0.3174460965500771</v>
      </c>
    </row>
    <row r="160">
      <c r="B160" s="8" t="s">
        <v>98</v>
      </c>
      <c r="C160" s="19" t="n">
        <v>0.21306134832599943</v>
      </c>
      <c r="D160" s="19" t="n">
        <v>0.3727681840053837</v>
      </c>
      <c r="E160" s="19" t="n">
        <v>0.0037348708341454345</v>
      </c>
      <c r="F160" s="19" t="n">
        <v>0.060020829549274096</v>
      </c>
    </row>
    <row r="161">
      <c r="B161" s="8" t="s">
        <v>99</v>
      </c>
      <c r="C161" s="15" t="n">
        <v>0.3691005890211099</v>
      </c>
      <c r="D161" s="15" t="n">
        <v>-0.03728056723462142</v>
      </c>
      <c r="E161" s="15" t="n">
        <v>0.26345202273245144</v>
      </c>
      <c r="F161" s="15" t="n">
        <v>0.02054682075141062</v>
      </c>
    </row>
    <row r="162">
      <c r="B162" s="8" t="s">
        <v>100</v>
      </c>
      <c r="C162" s="19" t="n">
        <v>0.41907216201520886</v>
      </c>
      <c r="D162" s="19" t="n">
        <v>0.38569105312332214</v>
      </c>
      <c r="E162" s="19" t="n">
        <v>0.19012802911986182</v>
      </c>
      <c r="F162" s="19" t="n">
        <v>0.33783812020796267</v>
      </c>
    </row>
    <row r="163">
      <c r="B163" s="8" t="s">
        <v>101</v>
      </c>
      <c r="C163" s="15" t="n">
        <v>-0.4108071819597983</v>
      </c>
      <c r="D163" s="15" t="n">
        <v>0.7926011057316166</v>
      </c>
      <c r="E163" s="15" t="n">
        <v>0.08972570336844933</v>
      </c>
      <c r="F163" s="15" t="n">
        <v>-0.5291182742431692</v>
      </c>
    </row>
    <row r="164">
      <c r="B164" s="8" t="s">
        <v>102</v>
      </c>
      <c r="C164" s="19" t="n">
        <v>0.03787318589489886</v>
      </c>
      <c r="D164" s="19" t="n">
        <v>0.8086626734812656</v>
      </c>
      <c r="E164" s="19" t="n">
        <v>0.03170380768035465</v>
      </c>
      <c r="F164" s="19" t="n">
        <v>0.04085983757111207</v>
      </c>
    </row>
    <row r="165">
      <c r="B165" s="8" t="s">
        <v>103</v>
      </c>
      <c r="C165" s="15" t="n">
        <v>-3.0827460355269127</v>
      </c>
      <c r="D165" s="15" t="n">
        <v>-3.376375600072029</v>
      </c>
      <c r="E165" s="15" t="n">
        <v>-3.455777828965453</v>
      </c>
      <c r="F165" s="15" t="n">
        <v>-3.7171902563662154</v>
      </c>
    </row>
    <row r="166">
      <c r="B166" s="8" t="s">
        <v>104</v>
      </c>
      <c r="C166" s="19" t="n">
        <v>0.5921279208438344</v>
      </c>
      <c r="D166" s="19" t="n">
        <v>0.8086626734812656</v>
      </c>
      <c r="E166" s="19" t="n">
        <v>-0.1628614050665283</v>
      </c>
      <c r="F166" s="19" t="n">
        <v>0.33783812020796267</v>
      </c>
    </row>
    <row r="167">
      <c r="B167" s="8" t="s">
        <v>105</v>
      </c>
      <c r="C167" s="15" t="n">
        <v>0.29001476687231714</v>
      </c>
      <c r="D167" s="15" t="n">
        <v>0.7926011057316166</v>
      </c>
      <c r="E167" s="15" t="n">
        <v>0.6815933960702646</v>
      </c>
      <c r="F167" s="15" t="n">
        <v>0.024659008889599487</v>
      </c>
    </row>
    <row r="168">
      <c r="B168" s="8" t="s">
        <v>106</v>
      </c>
      <c r="C168" s="19" t="n">
        <v>0.12396001938592671</v>
      </c>
      <c r="D168" s="19" t="n">
        <v>1.2155727260895601</v>
      </c>
      <c r="E168" s="19" t="n">
        <v>0.5730190158576856</v>
      </c>
      <c r="F168" s="19" t="n">
        <v>0.6216248971894486</v>
      </c>
    </row>
    <row r="169">
      <c r="B169" s="8" t="s">
        <v>107</v>
      </c>
      <c r="C169" s="15" t="n">
        <v>1.249201725544493</v>
      </c>
      <c r="D169" s="15" t="n">
        <v>0.8086626734812656</v>
      </c>
      <c r="E169" s="15" t="n">
        <v>0.25452881670999805</v>
      </c>
      <c r="F169" s="15" t="n">
        <v>0.30488085739959736</v>
      </c>
    </row>
    <row r="170">
      <c r="B170" s="8" t="s">
        <v>108</v>
      </c>
      <c r="C170" s="19" t="n">
        <v>0.29001476687231714</v>
      </c>
      <c r="D170" s="19" t="n">
        <v>0.37590688263709443</v>
      </c>
      <c r="E170" s="19" t="n">
        <v>-0.2287644957792382</v>
      </c>
      <c r="F170" s="19" t="n">
        <v>0.060020829549274096</v>
      </c>
    </row>
    <row r="171">
      <c r="B171" s="8" t="s">
        <v>109</v>
      </c>
      <c r="C171" s="15" t="n">
        <v>1.0331754050640036</v>
      </c>
      <c r="D171" s="15" t="n">
        <v>0.8086626734812656</v>
      </c>
      <c r="E171" s="15" t="n">
        <v>0.6654608115936116</v>
      </c>
      <c r="F171" s="15" t="n">
        <v>0.325272881057483</v>
      </c>
    </row>
    <row r="172">
      <c r="B172" s="8" t="s">
        <v>110</v>
      </c>
      <c r="C172" s="19" t="n">
        <v>-3.4884558417297464</v>
      </c>
      <c r="D172" s="19" t="n">
        <v>-2.9404811105961466</v>
      </c>
      <c r="E172" s="19" t="n">
        <v>-3.7355827226853533</v>
      </c>
      <c r="F172" s="19" t="n">
        <v>-3.7171902563662154</v>
      </c>
    </row>
    <row r="173">
      <c r="B173" s="8" t="s">
        <v>111</v>
      </c>
      <c r="C173" s="15" t="n">
        <v>1.249201725544493</v>
      </c>
      <c r="D173" s="15" t="n">
        <v>-0.04706473772084914</v>
      </c>
      <c r="E173" s="15" t="n">
        <v>0.8127277609252689</v>
      </c>
      <c r="F173" s="15" t="n">
        <v>0.03489035124831469</v>
      </c>
    </row>
    <row r="174">
      <c r="B174" s="8" t="s">
        <v>112</v>
      </c>
      <c r="C174" s="19" t="n">
        <v>1.0765347579556641</v>
      </c>
      <c r="D174" s="19" t="n">
        <v>0.4017526208729713</v>
      </c>
      <c r="E174" s="19" t="n">
        <v>0.6815933960702646</v>
      </c>
      <c r="F174" s="19" t="n">
        <v>0.8916154033407313</v>
      </c>
    </row>
    <row r="175">
      <c r="B175" s="8" t="s">
        <v>113</v>
      </c>
      <c r="C175" s="15" t="n">
        <v>0.9470885715729758</v>
      </c>
      <c r="D175" s="15" t="n">
        <v>0.4017526208729713</v>
      </c>
      <c r="E175" s="15" t="n">
        <v>0.6815933960702646</v>
      </c>
      <c r="F175" s="15" t="n">
        <v>0.03248579339700536</v>
      </c>
    </row>
    <row r="176">
      <c r="B176" s="8" t="s">
        <v>114</v>
      </c>
      <c r="C176" s="19" t="n">
        <v>-3.490538065959645</v>
      </c>
      <c r="D176" s="19" t="n">
        <v>-2.9404811105961466</v>
      </c>
      <c r="E176" s="19" t="n">
        <v>-3.6663460758725135</v>
      </c>
      <c r="F176" s="19" t="n">
        <v>-4.298502575651253</v>
      </c>
    </row>
    <row r="177">
      <c r="B177" s="8" t="s">
        <v>115</v>
      </c>
      <c r="C177" s="15" t="n">
        <v>0.29001476687231714</v>
      </c>
      <c r="D177" s="15" t="n">
        <v>-0.03414186860291074</v>
      </c>
      <c r="E177" s="15" t="n">
        <v>0.19905123514231526</v>
      </c>
      <c r="F177" s="15" t="n">
        <v>0.03489035124831469</v>
      </c>
    </row>
    <row r="178">
      <c r="B178" s="8" t="s">
        <v>116</v>
      </c>
      <c r="C178" s="19" t="n">
        <v>-3.835922180509879</v>
      </c>
      <c r="D178" s="19" t="n">
        <v>-2.9404811105961466</v>
      </c>
      <c r="E178" s="19" t="n">
        <v>-3.6279710184797413</v>
      </c>
      <c r="F178" s="19" t="n">
        <v>-3.4172026507032167</v>
      </c>
    </row>
    <row r="179">
      <c r="B179" s="8" t="s">
        <v>117</v>
      </c>
      <c r="C179" s="15" t="n">
        <v>-0.1943920702395124</v>
      </c>
      <c r="D179" s="15" t="n">
        <v>-0.04706473772084914</v>
      </c>
      <c r="E179" s="15" t="n">
        <v>-0.4902748102366692</v>
      </c>
      <c r="F179" s="15" t="n">
        <v>0.33961641155438704</v>
      </c>
    </row>
    <row r="180">
      <c r="B180" s="8" t="s">
        <v>118</v>
      </c>
      <c r="C180" s="19" t="n">
        <v>-0.533009275947755</v>
      </c>
      <c r="D180" s="19" t="n">
        <v>-0.04706473772084914</v>
      </c>
      <c r="E180" s="19" t="n">
        <v>0.2552799682712849</v>
      </c>
      <c r="F180" s="19" t="n">
        <v>0.33961641155438704</v>
      </c>
    </row>
    <row r="181">
      <c r="B181" s="8" t="s">
        <v>119</v>
      </c>
      <c r="C181" s="15" t="n">
        <v>0.11695900804369166</v>
      </c>
      <c r="D181" s="15" t="n">
        <v>-0.03728056723462142</v>
      </c>
      <c r="E181" s="15" t="n">
        <v>0.2273110314250758</v>
      </c>
      <c r="F181" s="15" t="n">
        <v>0.6078286263592454</v>
      </c>
    </row>
    <row r="182">
      <c r="B182" s="8" t="s">
        <v>120</v>
      </c>
      <c r="C182" s="19" t="n">
        <v>0.10733229249220824</v>
      </c>
      <c r="D182" s="19" t="n">
        <v>0.8086626734812656</v>
      </c>
      <c r="E182" s="19" t="n">
        <v>0.356652233720955</v>
      </c>
      <c r="F182" s="19" t="n">
        <v>0.3168988368833763</v>
      </c>
    </row>
    <row r="183">
      <c r="B183" s="8" t="s">
        <v>121</v>
      </c>
      <c r="C183" s="15" t="n">
        <v>-0.7061695441433573</v>
      </c>
      <c r="D183" s="15" t="n">
        <v>0.8086626734812656</v>
      </c>
      <c r="E183" s="15" t="n">
        <v>0.44188465100268126</v>
      </c>
      <c r="F183" s="15" t="n">
        <v>-0.48655593558097354</v>
      </c>
    </row>
    <row r="184">
      <c r="B184" s="8" t="s">
        <v>122</v>
      </c>
      <c r="C184" s="19" t="n">
        <v>-0.4128010138767537</v>
      </c>
      <c r="D184" s="19" t="n">
        <v>-0.04706473772084914</v>
      </c>
      <c r="E184" s="19" t="n">
        <v>-0.2287644957792382</v>
      </c>
      <c r="F184" s="19" t="n">
        <v>0.3108503437223948</v>
      </c>
    </row>
    <row r="185">
      <c r="B185" s="8" t="s">
        <v>123</v>
      </c>
      <c r="C185" s="15" t="n">
        <v>-0.07441791066875483</v>
      </c>
      <c r="D185" s="15" t="n">
        <v>0.7926011057316166</v>
      </c>
      <c r="E185" s="15" t="n">
        <v>0.030952656119067806</v>
      </c>
      <c r="F185" s="15" t="n">
        <v>0.586889343034659</v>
      </c>
    </row>
    <row r="186">
      <c r="B186" s="8" t="s">
        <v>124</v>
      </c>
      <c r="C186" s="19" t="n">
        <v>0.3952003427267591</v>
      </c>
      <c r="D186" s="19" t="n">
        <v>-0.47317505671050347</v>
      </c>
      <c r="E186" s="19" t="n">
        <v>0.7837168130812215</v>
      </c>
      <c r="F186" s="19" t="n">
        <v>0.3168988368833763</v>
      </c>
    </row>
    <row r="187">
      <c r="B187" s="8" t="s">
        <v>125</v>
      </c>
      <c r="C187" s="15" t="n">
        <v>-0.4174194020622368</v>
      </c>
      <c r="D187" s="15" t="n">
        <v>-0.45397479032914356</v>
      </c>
      <c r="E187" s="15" t="n">
        <v>0.20217590593509796</v>
      </c>
      <c r="F187" s="15" t="n">
        <v>-0.27820975323186437</v>
      </c>
    </row>
    <row r="188">
      <c r="B188" s="8" t="s">
        <v>126</v>
      </c>
      <c r="C188" s="19" t="n">
        <v>-0.022113893890479942</v>
      </c>
      <c r="D188" s="19" t="n">
        <v>-1.7197509527712636</v>
      </c>
      <c r="E188" s="19" t="n">
        <v>0.4877793348846686</v>
      </c>
      <c r="F188" s="19" t="n">
        <v>0.004345992069898039</v>
      </c>
    </row>
    <row r="189">
      <c r="B189" s="8" t="s">
        <v>127</v>
      </c>
      <c r="C189" s="15" t="n">
        <v>1.249201725544493</v>
      </c>
      <c r="D189" s="15" t="n">
        <v>0.3727681840053837</v>
      </c>
      <c r="E189" s="15" t="n">
        <v>0.030952656119067806</v>
      </c>
      <c r="F189" s="15" t="n">
        <v>0.33783812020796267</v>
      </c>
    </row>
    <row r="190">
      <c r="B190" s="8" t="s">
        <v>128</v>
      </c>
      <c r="C190" s="19" t="n">
        <v>1.249201725544493</v>
      </c>
      <c r="D190" s="19" t="n">
        <v>0.8086626734812656</v>
      </c>
      <c r="E190" s="19" t="n">
        <v>-1.1664195079045347</v>
      </c>
      <c r="F190" s="19" t="n">
        <v>0.325272881057483</v>
      </c>
    </row>
    <row r="191">
      <c r="B191" s="8" t="s">
        <v>129</v>
      </c>
      <c r="C191" s="15" t="n">
        <v>0.8247819682180422</v>
      </c>
      <c r="D191" s="15" t="n">
        <v>-0.05020343635255986</v>
      </c>
      <c r="E191" s="15" t="n">
        <v>-0.2811174065541383</v>
      </c>
      <c r="F191" s="15" t="n">
        <v>-0.910458455353204</v>
      </c>
    </row>
    <row r="192">
      <c r="B192" s="8" t="s">
        <v>130</v>
      </c>
      <c r="C192" s="19" t="n">
        <v>-0.09143442880226976</v>
      </c>
      <c r="D192" s="19" t="n">
        <v>0.7957398043633273</v>
      </c>
      <c r="E192" s="19" t="n">
        <v>0.4877793348846686</v>
      </c>
      <c r="F192" s="19" t="n">
        <v>0.35218165070486673</v>
      </c>
    </row>
    <row r="193">
      <c r="B193" s="8" t="s">
        <v>131</v>
      </c>
      <c r="C193" s="15" t="n">
        <v>0.3590850822298301</v>
      </c>
      <c r="D193" s="15" t="n">
        <v>0.7957398043633273</v>
      </c>
      <c r="E193" s="15" t="n">
        <v>0.7675842286045685</v>
      </c>
      <c r="F193" s="15" t="n">
        <v>0.039081546224687694</v>
      </c>
    </row>
    <row r="194">
      <c r="B194" s="8" t="s">
        <v>132</v>
      </c>
      <c r="C194" s="19" t="n">
        <v>-0.4444514269870316</v>
      </c>
      <c r="D194" s="19" t="n">
        <v>-0.43791322257949433</v>
      </c>
      <c r="E194" s="19" t="n">
        <v>-0.3198027119819259</v>
      </c>
      <c r="F194" s="19" t="n">
        <v>0.061799120895698445</v>
      </c>
    </row>
    <row r="195" customHeight="true" ht="10.0">
      <c r="B195"/>
    </row>
    <row r="197">
      <c r="B197" s="5" t="s">
        <v>133</v>
      </c>
    </row>
    <row r="198" customHeight="true" ht="5.0">
      <c r="B198"/>
    </row>
    <row r="199">
      <c r="B199" s="9" t="s">
        <v>4</v>
      </c>
      <c r="C199" s="8" t="s">
        <v>5</v>
      </c>
      <c r="D199" s="8" t="s">
        <v>6</v>
      </c>
      <c r="E199" s="8" t="s">
        <v>7</v>
      </c>
      <c r="F199" s="8" t="s">
        <v>8</v>
      </c>
    </row>
    <row r="200">
      <c r="B200" s="8" t="s">
        <v>5</v>
      </c>
      <c r="C200" s="15" t="n">
        <v>1.0000000000000002</v>
      </c>
      <c r="D200" s="15" t="n">
        <v>0.7621779616252108</v>
      </c>
      <c r="E200" s="15" t="n">
        <v>0.8199196963194462</v>
      </c>
      <c r="F200" s="15" t="n">
        <v>0.8046051034353011</v>
      </c>
    </row>
    <row r="201">
      <c r="B201" s="8" t="s">
        <v>6</v>
      </c>
      <c r="C201" s="19" t="n">
        <v>0.7621779616252108</v>
      </c>
      <c r="D201" s="19" t="n">
        <v>0.9999999999999997</v>
      </c>
      <c r="E201" s="19" t="n">
        <v>0.7461550979347754</v>
      </c>
      <c r="F201" s="19" t="n">
        <v>0.7484528328655652</v>
      </c>
    </row>
    <row r="202">
      <c r="B202" s="8" t="s">
        <v>7</v>
      </c>
      <c r="C202" s="15" t="n">
        <v>0.8199196963194462</v>
      </c>
      <c r="D202" s="15" t="n">
        <v>0.7461550979347754</v>
      </c>
      <c r="E202" s="15" t="n">
        <v>0.999999999999999</v>
      </c>
      <c r="F202" s="15" t="n">
        <v>0.800891098556516</v>
      </c>
    </row>
    <row r="203">
      <c r="B203" s="8" t="s">
        <v>8</v>
      </c>
      <c r="C203" s="19" t="n">
        <v>0.8046051034353011</v>
      </c>
      <c r="D203" s="19" t="n">
        <v>0.7484528328655652</v>
      </c>
      <c r="E203" s="19" t="n">
        <v>0.800891098556516</v>
      </c>
      <c r="F203" s="19" t="n">
        <v>0.999999999999999</v>
      </c>
    </row>
    <row r="204" customHeight="true" ht="10.0">
      <c r="B204"/>
    </row>
    <row r="206">
      <c r="B206" s="5" t="s">
        <v>134</v>
      </c>
    </row>
    <row r="207" customHeight="true" ht="5.0">
      <c r="B207"/>
    </row>
    <row r="208">
      <c r="B208" s="9" t="s">
        <v>4</v>
      </c>
      <c r="C208" s="8" t="s">
        <v>5</v>
      </c>
      <c r="D208" s="8" t="s">
        <v>6</v>
      </c>
      <c r="E208" s="8" t="s">
        <v>7</v>
      </c>
      <c r="F208" s="8" t="s">
        <v>8</v>
      </c>
    </row>
    <row r="209">
      <c r="B209" s="8" t="s">
        <v>5</v>
      </c>
      <c r="C209" s="15" t="n">
        <v>1.000000000000001</v>
      </c>
      <c r="D209" s="15" t="n">
        <v>0.762177961625211</v>
      </c>
      <c r="E209" s="15" t="n">
        <v>0.8199196963194465</v>
      </c>
      <c r="F209" s="15" t="n">
        <v>0.8046051034353013</v>
      </c>
    </row>
    <row r="210">
      <c r="B210" s="8" t="s">
        <v>6</v>
      </c>
      <c r="C210" s="19" t="n">
        <v>0.762177961625211</v>
      </c>
      <c r="D210" s="19" t="n">
        <v>0.9999999999999997</v>
      </c>
      <c r="E210" s="19" t="n">
        <v>0.7461550979347753</v>
      </c>
      <c r="F210" s="19" t="n">
        <v>0.7484528328655652</v>
      </c>
    </row>
    <row r="211">
      <c r="B211" s="8" t="s">
        <v>7</v>
      </c>
      <c r="C211" s="15" t="n">
        <v>0.8199196963194465</v>
      </c>
      <c r="D211" s="15" t="n">
        <v>0.7461550979347753</v>
      </c>
      <c r="E211" s="15" t="n">
        <v>0.9999999999999992</v>
      </c>
      <c r="F211" s="15" t="n">
        <v>0.8008910985565159</v>
      </c>
    </row>
    <row r="212">
      <c r="B212" s="8" t="s">
        <v>8</v>
      </c>
      <c r="C212" s="19" t="n">
        <v>0.8046051034353013</v>
      </c>
      <c r="D212" s="19" t="n">
        <v>0.7484528328655652</v>
      </c>
      <c r="E212" s="19" t="n">
        <v>0.8008910985565159</v>
      </c>
      <c r="F212" s="19" t="n">
        <v>0.999999999999999</v>
      </c>
    </row>
    <row r="213" customHeight="true" ht="10.0">
      <c r="B213"/>
    </row>
    <row r="215">
      <c r="B215" s="5" t="s">
        <v>135</v>
      </c>
    </row>
    <row r="216" customHeight="true" ht="5.0">
      <c r="B216"/>
    </row>
    <row r="217">
      <c r="B217" s="9" t="s">
        <v>4</v>
      </c>
      <c r="C217" s="8" t="s">
        <v>136</v>
      </c>
      <c r="D217" s="8" t="s">
        <v>137</v>
      </c>
      <c r="E217" s="8" t="s">
        <v>138</v>
      </c>
      <c r="F217" s="8" t="s">
        <v>139</v>
      </c>
      <c r="G217" s="8" t="s">
        <v>140</v>
      </c>
      <c r="H217" s="8" t="s">
        <v>141</v>
      </c>
      <c r="I217" s="8" t="s">
        <v>142</v>
      </c>
      <c r="J217" s="8" t="s">
        <v>143</v>
      </c>
    </row>
    <row r="218">
      <c r="B218" s="8" t="s">
        <v>5</v>
      </c>
      <c r="C218" s="15" t="n">
        <v>-2.1394922870380622E-17</v>
      </c>
      <c r="D218" s="15" t="n">
        <v>0.11695900804369166</v>
      </c>
      <c r="E218" s="15" t="n">
        <v>-3.835922180509879</v>
      </c>
      <c r="F218" s="15" t="n">
        <v>1.249201725544493</v>
      </c>
      <c r="G218" s="15" t="n">
        <v>1.0000000000000004</v>
      </c>
      <c r="H218" s="15" t="n">
        <v>4.289186682252218</v>
      </c>
      <c r="I218" s="15" t="n">
        <v>-1.7260513717301404</v>
      </c>
      <c r="J218" s="15" t="n">
        <v>96.0</v>
      </c>
    </row>
    <row r="219">
      <c r="B219" s="8" t="s">
        <v>6</v>
      </c>
      <c r="C219" s="19" t="n">
        <v>-4.568105153405592E-17</v>
      </c>
      <c r="D219" s="19" t="n">
        <v>0.3727681840053837</v>
      </c>
      <c r="E219" s="19" t="n">
        <v>-3.376375600072029</v>
      </c>
      <c r="F219" s="19" t="n">
        <v>1.2155727260895601</v>
      </c>
      <c r="G219" s="19" t="n">
        <v>0.9999999999999998</v>
      </c>
      <c r="H219" s="19" t="n">
        <v>2.029526319267234</v>
      </c>
      <c r="I219" s="19" t="n">
        <v>-1.3527340363002713</v>
      </c>
      <c r="J219" s="19" t="n">
        <v>96.0</v>
      </c>
    </row>
    <row r="220">
      <c r="B220" s="8" t="s">
        <v>7</v>
      </c>
      <c r="C220" s="15" t="n">
        <v>-3.0068540250264654E-17</v>
      </c>
      <c r="D220" s="15" t="n">
        <v>0.19012802911986182</v>
      </c>
      <c r="E220" s="15" t="n">
        <v>-3.7355827226853533</v>
      </c>
      <c r="F220" s="15" t="n">
        <v>1.2397923402855355</v>
      </c>
      <c r="G220" s="15" t="n">
        <v>0.9999999999999996</v>
      </c>
      <c r="H220" s="15" t="n">
        <v>5.203890279149313</v>
      </c>
      <c r="I220" s="15" t="n">
        <v>-2.0205627758525586</v>
      </c>
      <c r="J220" s="15" t="n">
        <v>96.0</v>
      </c>
    </row>
    <row r="221">
      <c r="B221" s="8" t="s">
        <v>8</v>
      </c>
      <c r="C221" s="19" t="n">
        <v>2.0137248350297435E-16</v>
      </c>
      <c r="D221" s="19" t="n">
        <v>0.288132769051384</v>
      </c>
      <c r="E221" s="19" t="n">
        <v>-4.298502575651253</v>
      </c>
      <c r="F221" s="19" t="n">
        <v>1.1903719773240062</v>
      </c>
      <c r="G221" s="19" t="n">
        <v>0.9999999999999994</v>
      </c>
      <c r="H221" s="19" t="n">
        <v>7.166870919126644</v>
      </c>
      <c r="I221" s="19" t="n">
        <v>-2.4126274532389513</v>
      </c>
      <c r="J221" s="19" t="n">
        <v>96.0</v>
      </c>
    </row>
    <row r="222" customHeight="true" ht="10.0">
      <c r="B222"/>
    </row>
    <row r="224">
      <c r="B224" s="4" t="s">
        <v>144</v>
      </c>
    </row>
    <row r="225" customHeight="true" ht="5.0">
      <c r="B225"/>
    </row>
    <row r="227">
      <c r="B227" s="5" t="s">
        <v>145</v>
      </c>
    </row>
    <row r="228" customHeight="true" ht="5.0">
      <c r="B228"/>
    </row>
    <row r="229">
      <c r="B229" s="9" t="s">
        <v>36</v>
      </c>
      <c r="C229" s="8" t="s">
        <v>14</v>
      </c>
      <c r="D229" s="8" t="s">
        <v>15</v>
      </c>
      <c r="E229" s="8" t="s">
        <v>16</v>
      </c>
      <c r="F229" s="8" t="s">
        <v>17</v>
      </c>
      <c r="G229" s="8" t="s">
        <v>18</v>
      </c>
      <c r="H229" s="8" t="s">
        <v>19</v>
      </c>
      <c r="I229" s="8" t="s">
        <v>20</v>
      </c>
      <c r="J229" s="8" t="s">
        <v>21</v>
      </c>
      <c r="K229" s="8" t="s">
        <v>22</v>
      </c>
      <c r="L229" s="8" t="s">
        <v>23</v>
      </c>
      <c r="M229" s="8" t="s">
        <v>24</v>
      </c>
      <c r="N229" s="8" t="s">
        <v>25</v>
      </c>
      <c r="O229" s="8" t="s">
        <v>26</v>
      </c>
      <c r="P229" s="8" t="s">
        <v>27</v>
      </c>
      <c r="Q229" s="8" t="s">
        <v>28</v>
      </c>
      <c r="R229" s="8" t="s">
        <v>29</v>
      </c>
      <c r="S229" s="8" t="s">
        <v>30</v>
      </c>
      <c r="T229" s="8" t="s">
        <v>31</v>
      </c>
      <c r="U229" s="8" t="s">
        <v>32</v>
      </c>
      <c r="V229" s="8" t="s">
        <v>33</v>
      </c>
    </row>
    <row r="230">
      <c r="B230" s="8" t="s">
        <v>37</v>
      </c>
      <c r="C230" s="15" t="n">
        <v>-0.9122935562919589</v>
      </c>
      <c r="D230" s="15" t="n">
        <v>0.12919308316247766</v>
      </c>
      <c r="E230" s="15" t="n">
        <v>0.1713242958109718</v>
      </c>
      <c r="F230" s="15" t="n">
        <v>0.35334986056872714</v>
      </c>
      <c r="G230" s="15" t="n">
        <v>0.20714502222615735</v>
      </c>
      <c r="H230" s="15" t="n">
        <v>0.18102503070635068</v>
      </c>
      <c r="I230" s="15" t="n">
        <v>-0.4782897013737563</v>
      </c>
      <c r="J230" s="15" t="n">
        <v>-0.3122611065334582</v>
      </c>
      <c r="K230" s="15" t="n">
        <v>0.48195315848900366</v>
      </c>
      <c r="L230" s="15" t="n">
        <v>-0.6590681466733412</v>
      </c>
      <c r="M230" s="15" t="n">
        <v>0.3623764336669927</v>
      </c>
      <c r="N230" s="15" t="n">
        <v>0.4988121673772252</v>
      </c>
      <c r="O230" s="15" t="n">
        <v>0.23602095408666038</v>
      </c>
      <c r="P230" s="15" t="n">
        <v>-0.78851328732231</v>
      </c>
      <c r="Q230" s="15" t="n">
        <v>0.13589687809386644</v>
      </c>
      <c r="R230" s="15" t="n">
        <v>0.24785844095452583</v>
      </c>
      <c r="S230" s="15" t="n">
        <v>0.20653157274387646</v>
      </c>
      <c r="T230" s="15" t="n">
        <v>0.01623264848182515</v>
      </c>
      <c r="U230" s="15" t="n">
        <v>-0.045190089906681385</v>
      </c>
      <c r="V230" s="15" t="n">
        <v>0.029628365378278287</v>
      </c>
    </row>
    <row r="231">
      <c r="B231" s="8" t="s">
        <v>38</v>
      </c>
      <c r="C231" s="19" t="n">
        <v>0.25293955401560786</v>
      </c>
      <c r="D231" s="19" t="n">
        <v>-0.13924763609741456</v>
      </c>
      <c r="E231" s="19" t="n">
        <v>-0.08910478993878719</v>
      </c>
      <c r="F231" s="19" t="n">
        <v>0.1027915398577875</v>
      </c>
      <c r="G231" s="19" t="n">
        <v>-0.038604783684680705</v>
      </c>
      <c r="H231" s="19" t="n">
        <v>-0.09419328025900087</v>
      </c>
      <c r="I231" s="19" t="n">
        <v>-0.5616555675580617</v>
      </c>
      <c r="J231" s="19" t="n">
        <v>0.6089867883888584</v>
      </c>
      <c r="K231" s="19" t="n">
        <v>0.40412413364700617</v>
      </c>
      <c r="L231" s="19" t="n">
        <v>0.3920502053302071</v>
      </c>
      <c r="M231" s="19" t="n">
        <v>0.27866326090443044</v>
      </c>
      <c r="N231" s="19" t="n">
        <v>-0.7933874236725688</v>
      </c>
      <c r="O231" s="19" t="n">
        <v>-0.6366814606853783</v>
      </c>
      <c r="P231" s="19" t="n">
        <v>0.5263305280789606</v>
      </c>
      <c r="Q231" s="19" t="n">
        <v>0.37075340545374347</v>
      </c>
      <c r="R231" s="19" t="n">
        <v>0.5048588148210027</v>
      </c>
      <c r="S231" s="19" t="n">
        <v>-0.6571656725395033</v>
      </c>
      <c r="T231" s="19" t="n">
        <v>0.05068501832037267</v>
      </c>
      <c r="U231" s="19" t="n">
        <v>-0.045981545188623636</v>
      </c>
      <c r="V231" s="19" t="n">
        <v>-0.005180218182641458</v>
      </c>
    </row>
    <row r="232">
      <c r="B232" s="8" t="s">
        <v>39</v>
      </c>
      <c r="C232" s="15" t="n">
        <v>-0.39403559151361944</v>
      </c>
      <c r="D232" s="15" t="n">
        <v>0.7091989938622683</v>
      </c>
      <c r="E232" s="15" t="n">
        <v>-0.3438836090994959</v>
      </c>
      <c r="F232" s="15" t="n">
        <v>0.8947182021080794</v>
      </c>
      <c r="G232" s="15" t="n">
        <v>-0.34893178232097555</v>
      </c>
      <c r="H232" s="15" t="n">
        <v>-0.40896870222242493</v>
      </c>
      <c r="I232" s="15" t="n">
        <v>-0.6177609700946813</v>
      </c>
      <c r="J232" s="15" t="n">
        <v>0.5577322498082907</v>
      </c>
      <c r="K232" s="15" t="n">
        <v>0.35174503692966297</v>
      </c>
      <c r="L232" s="15" t="n">
        <v>-0.7829020924549339</v>
      </c>
      <c r="M232" s="15" t="n">
        <v>0.22232412031327384</v>
      </c>
      <c r="N232" s="15" t="n">
        <v>0.3548352342421228</v>
      </c>
      <c r="O232" s="15" t="n">
        <v>-0.4242251466359955</v>
      </c>
      <c r="P232" s="15" t="n">
        <v>0.7256267692529896</v>
      </c>
      <c r="Q232" s="15" t="n">
        <v>0.5732734039701921</v>
      </c>
      <c r="R232" s="15" t="n">
        <v>-0.4285610428940345</v>
      </c>
      <c r="S232" s="15" t="n">
        <v>-0.44522859993469255</v>
      </c>
      <c r="T232" s="15" t="n">
        <v>0.7251048755190541</v>
      </c>
      <c r="U232" s="15" t="n">
        <v>-0.38433308345089523</v>
      </c>
      <c r="V232" s="15" t="n">
        <v>-0.3549859579457154</v>
      </c>
    </row>
    <row r="233">
      <c r="B233" s="8" t="s">
        <v>40</v>
      </c>
      <c r="C233" s="19" t="n">
        <v>-0.2065813485793237</v>
      </c>
      <c r="D233" s="19" t="n">
        <v>-0.13373520293853347</v>
      </c>
      <c r="E233" s="19" t="n">
        <v>-0.14035624801957103</v>
      </c>
      <c r="F233" s="19" t="n">
        <v>-0.047257531907867016</v>
      </c>
      <c r="G233" s="19" t="n">
        <v>0.9301792451765453</v>
      </c>
      <c r="H233" s="19" t="n">
        <v>-0.19388344632487386</v>
      </c>
      <c r="I233" s="19" t="n">
        <v>-0.7347587849525986</v>
      </c>
      <c r="J233" s="19" t="n">
        <v>0.4541771940047166</v>
      </c>
      <c r="K233" s="19" t="n">
        <v>0.15103558812521764</v>
      </c>
      <c r="L233" s="19" t="n">
        <v>0.08584306938671278</v>
      </c>
      <c r="M233" s="19" t="n">
        <v>0.015211850290246978</v>
      </c>
      <c r="N233" s="19" t="n">
        <v>0.1587510270534429</v>
      </c>
      <c r="O233" s="19" t="n">
        <v>0.23602095408666038</v>
      </c>
      <c r="P233" s="19" t="n">
        <v>-0.78851328732231</v>
      </c>
      <c r="Q233" s="19" t="n">
        <v>0.13589687809386644</v>
      </c>
      <c r="R233" s="19" t="n">
        <v>0.24785844095452583</v>
      </c>
      <c r="S233" s="19" t="n">
        <v>0.20653157274387646</v>
      </c>
      <c r="T233" s="19" t="n">
        <v>0.4119809045459248</v>
      </c>
      <c r="U233" s="19" t="n">
        <v>0.2948995315048277</v>
      </c>
      <c r="V233" s="19" t="n">
        <v>-0.7288329174977713</v>
      </c>
    </row>
    <row r="234">
      <c r="B234" s="8" t="s">
        <v>41</v>
      </c>
      <c r="C234" s="15" t="n">
        <v>0.25293955401560786</v>
      </c>
      <c r="D234" s="15" t="n">
        <v>-0.13924763609741456</v>
      </c>
      <c r="E234" s="15" t="n">
        <v>-0.08910478993878719</v>
      </c>
      <c r="F234" s="15" t="n">
        <v>0.1027915398577875</v>
      </c>
      <c r="G234" s="15" t="n">
        <v>-0.038604783684680705</v>
      </c>
      <c r="H234" s="15" t="n">
        <v>-0.09419328025900087</v>
      </c>
      <c r="I234" s="15" t="n">
        <v>0.08640585299614684</v>
      </c>
      <c r="J234" s="15" t="n">
        <v>0.20028381521525387</v>
      </c>
      <c r="K234" s="15" t="n">
        <v>-0.013546050367532314</v>
      </c>
      <c r="L234" s="15" t="n">
        <v>-0.0051734570837584926</v>
      </c>
      <c r="M234" s="15" t="n">
        <v>-0.17058425752667475</v>
      </c>
      <c r="N234" s="15" t="n">
        <v>-0.049083429361885034</v>
      </c>
      <c r="O234" s="15" t="n">
        <v>0.007518097349088981</v>
      </c>
      <c r="P234" s="15" t="n">
        <v>0.0808636768842868</v>
      </c>
      <c r="Q234" s="15" t="n">
        <v>-0.0819191864206523</v>
      </c>
      <c r="R234" s="15" t="n">
        <v>0.009505218910251495</v>
      </c>
      <c r="S234" s="15" t="n">
        <v>-0.021412824933759844</v>
      </c>
      <c r="T234" s="15" t="n">
        <v>0.01623264848182515</v>
      </c>
      <c r="U234" s="15" t="n">
        <v>-0.045190089906681385</v>
      </c>
      <c r="V234" s="15" t="n">
        <v>0.029628365378278287</v>
      </c>
    </row>
    <row r="235">
      <c r="B235" s="8" t="s">
        <v>42</v>
      </c>
      <c r="C235" s="19" t="n">
        <v>-0.606167705867563</v>
      </c>
      <c r="D235" s="19" t="n">
        <v>-0.5809303544135384</v>
      </c>
      <c r="E235" s="19" t="n">
        <v>0.5036986689910095</v>
      </c>
      <c r="F235" s="19" t="n">
        <v>0.6731266034451457</v>
      </c>
      <c r="G235" s="19" t="n">
        <v>-0.566270772334851</v>
      </c>
      <c r="H235" s="19" t="n">
        <v>0.532274252088153</v>
      </c>
      <c r="I235" s="19" t="n">
        <v>0.15733370575989403</v>
      </c>
      <c r="J235" s="19" t="n">
        <v>0.2684064044496382</v>
      </c>
      <c r="K235" s="19" t="n">
        <v>-0.03881113419122967</v>
      </c>
      <c r="L235" s="19" t="n">
        <v>-0.09470994402446564</v>
      </c>
      <c r="M235" s="19" t="n">
        <v>-0.18898795172380894</v>
      </c>
      <c r="N235" s="19" t="n">
        <v>-0.05117096949741397</v>
      </c>
      <c r="O235" s="19" t="n">
        <v>0.6670925016637671</v>
      </c>
      <c r="P235" s="19" t="n">
        <v>-0.3841433842973519</v>
      </c>
      <c r="Q235" s="19" t="n">
        <v>-0.5815113629547951</v>
      </c>
      <c r="R235" s="19" t="n">
        <v>-0.45752205636363685</v>
      </c>
      <c r="S235" s="19" t="n">
        <v>0.6365495850844363</v>
      </c>
      <c r="T235" s="19" t="n">
        <v>-0.3106108679051795</v>
      </c>
      <c r="U235" s="19" t="n">
        <v>-0.38686262188207504</v>
      </c>
      <c r="V235" s="19" t="n">
        <v>0.7184724811324885</v>
      </c>
    </row>
    <row r="236">
      <c r="B236" s="8" t="s">
        <v>43</v>
      </c>
      <c r="C236" s="15" t="n">
        <v>0.25293955401560786</v>
      </c>
      <c r="D236" s="15" t="n">
        <v>-0.13924763609741456</v>
      </c>
      <c r="E236" s="15" t="n">
        <v>-0.08910478993878719</v>
      </c>
      <c r="F236" s="15" t="n">
        <v>0.1027915398577875</v>
      </c>
      <c r="G236" s="15" t="n">
        <v>-0.038604783684680705</v>
      </c>
      <c r="H236" s="15" t="n">
        <v>-0.09419328025900087</v>
      </c>
      <c r="I236" s="15" t="n">
        <v>0.1980965687744069</v>
      </c>
      <c r="J236" s="15" t="n">
        <v>-0.6917610449342827</v>
      </c>
      <c r="K236" s="15" t="n">
        <v>-1.1149276133816834</v>
      </c>
      <c r="L236" s="15" t="n">
        <v>-1.183654710264035</v>
      </c>
      <c r="M236" s="15" t="n">
        <v>1.041580564551415</v>
      </c>
      <c r="N236" s="15" t="n">
        <v>1.197049314595581</v>
      </c>
      <c r="O236" s="15" t="n">
        <v>0.007518097349088981</v>
      </c>
      <c r="P236" s="15" t="n">
        <v>0.0808636768842868</v>
      </c>
      <c r="Q236" s="15" t="n">
        <v>-0.0819191864206523</v>
      </c>
      <c r="R236" s="15" t="n">
        <v>0.009505218910251495</v>
      </c>
      <c r="S236" s="15" t="n">
        <v>-0.021412824933759844</v>
      </c>
      <c r="T236" s="15" t="n">
        <v>0.01623264848182515</v>
      </c>
      <c r="U236" s="15" t="n">
        <v>-0.045190089906681385</v>
      </c>
      <c r="V236" s="15" t="n">
        <v>0.029628365378278287</v>
      </c>
    </row>
    <row r="237">
      <c r="B237" s="8" t="s">
        <v>44</v>
      </c>
      <c r="C237" s="19" t="n">
        <v>0.4835031899408648</v>
      </c>
      <c r="D237" s="19" t="n">
        <v>0.6385695920209349</v>
      </c>
      <c r="E237" s="19" t="n">
        <v>-1.5469079388385059</v>
      </c>
      <c r="F237" s="19" t="n">
        <v>0.6735995460926794</v>
      </c>
      <c r="G237" s="19" t="n">
        <v>0.5501465728831856</v>
      </c>
      <c r="H237" s="19" t="n">
        <v>-0.586723132459313</v>
      </c>
      <c r="I237" s="19" t="n">
        <v>-0.5952875162316734</v>
      </c>
      <c r="J237" s="19" t="n">
        <v>-0.4158161623370324</v>
      </c>
      <c r="K237" s="19" t="n">
        <v>0.2812437096845585</v>
      </c>
      <c r="L237" s="19" t="n">
        <v>0.2096770151683054</v>
      </c>
      <c r="M237" s="19" t="n">
        <v>0.15526416364396578</v>
      </c>
      <c r="N237" s="19" t="n">
        <v>0.30272796018854536</v>
      </c>
      <c r="O237" s="19" t="n">
        <v>0.24150817715702375</v>
      </c>
      <c r="P237" s="19" t="n">
        <v>0.2663971287482509</v>
      </c>
      <c r="Q237" s="19" t="n">
        <v>-1.0487670106455096</v>
      </c>
      <c r="R237" s="19" t="n">
        <v>0.26587089994398905</v>
      </c>
      <c r="S237" s="19" t="n">
        <v>0.21887767721444193</v>
      </c>
      <c r="T237" s="19" t="n">
        <v>-0.9850307251038608</v>
      </c>
      <c r="U237" s="19" t="n">
        <v>-0.0485110836198035</v>
      </c>
      <c r="V237" s="19" t="n">
        <v>1.0682782208955626</v>
      </c>
    </row>
    <row r="238">
      <c r="B238" s="8" t="s">
        <v>45</v>
      </c>
      <c r="C238" s="15" t="n">
        <v>1.2778914218796573</v>
      </c>
      <c r="D238" s="15" t="n">
        <v>1.0078223212320399</v>
      </c>
      <c r="E238" s="15" t="n">
        <v>-0.05417271745504709</v>
      </c>
      <c r="F238" s="15" t="n">
        <v>0.035659476493937664</v>
      </c>
      <c r="G238" s="15" t="n">
        <v>-1.1626062994308393</v>
      </c>
      <c r="H238" s="15" t="n">
        <v>-1.2874493663912396</v>
      </c>
      <c r="I238" s="15" t="n">
        <v>-0.3997108449741286</v>
      </c>
      <c r="J238" s="15" t="n">
        <v>-1.2345549800982134</v>
      </c>
      <c r="K238" s="15" t="n">
        <v>0.4638309279612426</v>
      </c>
      <c r="L238" s="15" t="n">
        <v>1.5084632587350393</v>
      </c>
      <c r="M238" s="15" t="n">
        <v>0.3516556175888412</v>
      </c>
      <c r="N238" s="15" t="n">
        <v>-0.7015177645910439</v>
      </c>
      <c r="O238" s="15" t="n">
        <v>-0.6114189911953197</v>
      </c>
      <c r="P238" s="15" t="n">
        <v>-0.5676603079655302</v>
      </c>
      <c r="Q238" s="15" t="n">
        <v>1.4615781248736255</v>
      </c>
      <c r="R238" s="15" t="n">
        <v>0.5434989971052654</v>
      </c>
      <c r="S238" s="15" t="n">
        <v>-0.6250926521851634</v>
      </c>
      <c r="T238" s="15" t="n">
        <v>0.7595572453576016</v>
      </c>
      <c r="U238" s="15" t="n">
        <v>-0.38512453873283753</v>
      </c>
      <c r="V238" s="15" t="n">
        <v>-0.38979454150663523</v>
      </c>
    </row>
    <row r="239">
      <c r="B239" s="8" t="s">
        <v>46</v>
      </c>
      <c r="C239" s="19" t="n">
        <v>-0.2389408625515128</v>
      </c>
      <c r="D239" s="19" t="n">
        <v>-0.16995019749104281</v>
      </c>
      <c r="E239" s="19" t="n">
        <v>0.9024130921370567</v>
      </c>
      <c r="F239" s="19" t="n">
        <v>-0.08106003491355879</v>
      </c>
      <c r="G239" s="19" t="n">
        <v>-0.19003018530555232</v>
      </c>
      <c r="H239" s="19" t="n">
        <v>-0.2310127971172602</v>
      </c>
      <c r="I239" s="19" t="n">
        <v>-0.30379503447096945</v>
      </c>
      <c r="J239" s="19" t="n">
        <v>-0.1528532200819751</v>
      </c>
      <c r="K239" s="19" t="n">
        <v>-0.4693134707163842</v>
      </c>
      <c r="L239" s="19" t="n">
        <v>-0.5041375769683076</v>
      </c>
      <c r="M239" s="19" t="n">
        <v>0.5375980545193981</v>
      </c>
      <c r="N239" s="19" t="n">
        <v>0.6789439408922764</v>
      </c>
      <c r="O239" s="19" t="n">
        <v>0.022892943629299885</v>
      </c>
      <c r="P239" s="19" t="n">
        <v>0.061323466897321884</v>
      </c>
      <c r="Q239" s="19" t="n">
        <v>-0.12883877108039934</v>
      </c>
      <c r="R239" s="19" t="n">
        <v>0.037831539547114414</v>
      </c>
      <c r="S239" s="19" t="n">
        <v>7.967374786927994E-4</v>
      </c>
      <c r="T239" s="19" t="n">
        <v>0.08513738815892025</v>
      </c>
      <c r="U239" s="19" t="n">
        <v>-0.046773000470565984</v>
      </c>
      <c r="V239" s="19" t="n">
        <v>-0.03998880174356134</v>
      </c>
    </row>
    <row r="240">
      <c r="B240" s="8" t="s">
        <v>47</v>
      </c>
      <c r="C240" s="15" t="n">
        <v>-0.7520310442427387</v>
      </c>
      <c r="D240" s="15" t="n">
        <v>0.30855010335202837</v>
      </c>
      <c r="E240" s="15" t="n">
        <v>0.34532839220717987</v>
      </c>
      <c r="F240" s="15" t="n">
        <v>-0.6170301494126336</v>
      </c>
      <c r="G240" s="15" t="n">
        <v>0.3713412478280379</v>
      </c>
      <c r="H240" s="15" t="n">
        <v>0.3649104572259996</v>
      </c>
      <c r="I240" s="15" t="n">
        <v>-0.4917207020926338</v>
      </c>
      <c r="J240" s="15" t="n">
        <v>-0.32453086511993345</v>
      </c>
      <c r="K240" s="15" t="n">
        <v>-0.6447578356971321</v>
      </c>
      <c r="L240" s="15" t="n">
        <v>0.4541440718140463</v>
      </c>
      <c r="M240" s="15" t="n">
        <v>0.3488894786935054</v>
      </c>
      <c r="N240" s="15" t="n">
        <v>0.4849472738391254</v>
      </c>
      <c r="O240" s="15" t="n">
        <v>0.47111337052497376</v>
      </c>
      <c r="P240" s="15" t="n">
        <v>-0.5679830802803816</v>
      </c>
      <c r="Q240" s="15" t="n">
        <v>0.359994316860732</v>
      </c>
      <c r="R240" s="15" t="n">
        <v>0.49308528728932177</v>
      </c>
      <c r="S240" s="15" t="n">
        <v>-0.6684250531290872</v>
      </c>
      <c r="T240" s="15" t="n">
        <v>0.7595572453576016</v>
      </c>
      <c r="U240" s="15" t="n">
        <v>-0.38512453873283753</v>
      </c>
      <c r="V240" s="15" t="n">
        <v>-0.38979454150663523</v>
      </c>
    </row>
    <row r="241">
      <c r="B241" s="8" t="s">
        <v>48</v>
      </c>
      <c r="C241" s="19" t="n">
        <v>-0.9981913369653247</v>
      </c>
      <c r="D241" s="19" t="n">
        <v>-0.4998786742288808</v>
      </c>
      <c r="E241" s="19" t="n">
        <v>0.5257319834119043</v>
      </c>
      <c r="F241" s="19" t="n">
        <v>0.5935846698466452</v>
      </c>
      <c r="G241" s="19" t="n">
        <v>1.5587229161821174</v>
      </c>
      <c r="H241" s="19" t="n">
        <v>-0.6746130857047321</v>
      </c>
      <c r="I241" s="19" t="n">
        <v>-0.3512564460733893</v>
      </c>
      <c r="J241" s="19" t="n">
        <v>-0.19288397871850615</v>
      </c>
      <c r="K241" s="19" t="n">
        <v>0.5090671713826498</v>
      </c>
      <c r="L241" s="19" t="n">
        <v>0.4263476641710926</v>
      </c>
      <c r="M241" s="19" t="n">
        <v>0.40031188006101515</v>
      </c>
      <c r="N241" s="19" t="n">
        <v>-0.6514980306729954</v>
      </c>
      <c r="O241" s="19" t="n">
        <v>1.3558925680681178</v>
      </c>
      <c r="P241" s="19" t="n">
        <v>0.2619906916374338</v>
      </c>
      <c r="Q241" s="19" t="n">
        <v>-1.053244724986174</v>
      </c>
      <c r="R241" s="19" t="n">
        <v>0.26097099670282975</v>
      </c>
      <c r="S241" s="19" t="n">
        <v>-0.895282726925742</v>
      </c>
      <c r="T241" s="19" t="n">
        <v>0.11958975799746763</v>
      </c>
      <c r="U241" s="19" t="n">
        <v>-0.04756445575250834</v>
      </c>
      <c r="V241" s="19" t="n">
        <v>-0.07479738530448099</v>
      </c>
    </row>
    <row r="242">
      <c r="B242" s="8" t="s">
        <v>49</v>
      </c>
      <c r="C242" s="15" t="n">
        <v>0.43163358763614124</v>
      </c>
      <c r="D242" s="15" t="n">
        <v>-0.47220273606532126</v>
      </c>
      <c r="E242" s="15" t="n">
        <v>-0.5253215643517924</v>
      </c>
      <c r="F242" s="15" t="n">
        <v>-0.518372062551615</v>
      </c>
      <c r="G242" s="15" t="n">
        <v>0.4970038084711906</v>
      </c>
      <c r="H242" s="15" t="n">
        <v>0.5384052483709136</v>
      </c>
      <c r="I242" s="15" t="n">
        <v>-0.9168330568433163</v>
      </c>
      <c r="J242" s="15" t="n">
        <v>1.2852509958848617</v>
      </c>
      <c r="K242" s="15" t="n">
        <v>-1.1331180374665744</v>
      </c>
      <c r="L242" s="15" t="n">
        <v>-0.07581729063090081</v>
      </c>
      <c r="M242" s="15" t="n">
        <v>1.02201488044919</v>
      </c>
      <c r="N242" s="15" t="n">
        <v>-0.029205213038458605</v>
      </c>
      <c r="O242" s="15" t="n">
        <v>-0.42465578685839644</v>
      </c>
      <c r="P242" s="15" t="n">
        <v>-0.35850298131863545</v>
      </c>
      <c r="Q242" s="15" t="n">
        <v>-0.5554562083637136</v>
      </c>
      <c r="R242" s="15" t="n">
        <v>0.7260245509273556</v>
      </c>
      <c r="S242" s="15" t="n">
        <v>0.6638162907468457</v>
      </c>
      <c r="T242" s="15" t="n">
        <v>-0.3106108679051795</v>
      </c>
      <c r="U242" s="15" t="n">
        <v>-0.38686262188207504</v>
      </c>
      <c r="V242" s="15" t="n">
        <v>0.7184724811324885</v>
      </c>
    </row>
    <row r="243">
      <c r="B243" s="8" t="s">
        <v>50</v>
      </c>
      <c r="C243" s="19" t="n">
        <v>-0.23377307946439935</v>
      </c>
      <c r="D243" s="19" t="n">
        <v>0.8885560140518189</v>
      </c>
      <c r="E243" s="19" t="n">
        <v>-0.1698795127032878</v>
      </c>
      <c r="F243" s="19" t="n">
        <v>-0.07566180787328114</v>
      </c>
      <c r="G243" s="19" t="n">
        <v>-0.18473555671909506</v>
      </c>
      <c r="H243" s="19" t="n">
        <v>-0.22508327570277603</v>
      </c>
      <c r="I243" s="19" t="n">
        <v>-0.17006323058269543</v>
      </c>
      <c r="J243" s="19" t="n">
        <v>0.9667221157534287</v>
      </c>
      <c r="K243" s="19" t="n">
        <v>-0.3444636207313184</v>
      </c>
      <c r="L243" s="19" t="n">
        <v>0.7397377589762955</v>
      </c>
      <c r="M243" s="19" t="n">
        <v>-0.5177488409034203</v>
      </c>
      <c r="N243" s="19" t="n">
        <v>-0.38914456968566735</v>
      </c>
      <c r="O243" s="19" t="n">
        <v>0.022892943629299885</v>
      </c>
      <c r="P243" s="19" t="n">
        <v>0.061323466897321884</v>
      </c>
      <c r="Q243" s="19" t="n">
        <v>-0.12883877108039934</v>
      </c>
      <c r="R243" s="19" t="n">
        <v>0.037831539547114414</v>
      </c>
      <c r="S243" s="19" t="n">
        <v>7.967374786927994E-4</v>
      </c>
      <c r="T243" s="19" t="n">
        <v>-0.2761584980666319</v>
      </c>
      <c r="U243" s="19" t="n">
        <v>-0.38765407716401734</v>
      </c>
      <c r="V243" s="19" t="n">
        <v>0.6836638975715685</v>
      </c>
    </row>
    <row r="244">
      <c r="B244" s="8" t="s">
        <v>51</v>
      </c>
      <c r="C244" s="15" t="n">
        <v>0.09954450184507206</v>
      </c>
      <c r="D244" s="15" t="n">
        <v>-0.8438586405145496</v>
      </c>
      <c r="E244" s="15" t="n">
        <v>0.19201812516046665</v>
      </c>
      <c r="F244" s="15" t="n">
        <v>0.27251921096855153</v>
      </c>
      <c r="G244" s="15" t="n">
        <v>0.1567634506155369</v>
      </c>
      <c r="H244" s="15" t="n">
        <v>0.15736577505692842</v>
      </c>
      <c r="I244" s="15" t="n">
        <v>-0.44911769892284126</v>
      </c>
      <c r="J244" s="15" t="n">
        <v>-0.28561131065832945</v>
      </c>
      <c r="K244" s="15" t="n">
        <v>0.5091876683353191</v>
      </c>
      <c r="L244" s="15" t="n">
        <v>0.49197048605006727</v>
      </c>
      <c r="M244" s="15" t="n">
        <v>-0.7979658648191564</v>
      </c>
      <c r="N244" s="15" t="n">
        <v>0.5289265807959245</v>
      </c>
      <c r="O244" s="15" t="n">
        <v>0.47111337052497376</v>
      </c>
      <c r="P244" s="15" t="n">
        <v>-0.5679830802803816</v>
      </c>
      <c r="Q244" s="15" t="n">
        <v>0.359994316860732</v>
      </c>
      <c r="R244" s="15" t="n">
        <v>0.49308528728932177</v>
      </c>
      <c r="S244" s="15" t="n">
        <v>-0.6684250531290872</v>
      </c>
      <c r="T244" s="15" t="n">
        <v>-0.2761584980666319</v>
      </c>
      <c r="U244" s="15" t="n">
        <v>-0.38765407716401734</v>
      </c>
      <c r="V244" s="15" t="n">
        <v>0.6836638975715685</v>
      </c>
    </row>
    <row r="245">
      <c r="B245" s="8" t="s">
        <v>52</v>
      </c>
      <c r="C245" s="19" t="n">
        <v>-0.06711428880966368</v>
      </c>
      <c r="D245" s="19" t="n">
        <v>0.022348686768634798</v>
      </c>
      <c r="E245" s="19" t="n">
        <v>0.011069306228589475</v>
      </c>
      <c r="F245" s="19" t="n">
        <v>0.0984287015476352</v>
      </c>
      <c r="G245" s="19" t="n">
        <v>-0.013986053051779086</v>
      </c>
      <c r="H245" s="19" t="n">
        <v>-0.03385875032292379</v>
      </c>
      <c r="I245" s="19" t="n">
        <v>0.01116388845106192</v>
      </c>
      <c r="J245" s="19" t="n">
        <v>0.13820155277093532</v>
      </c>
      <c r="K245" s="19" t="n">
        <v>-0.2667550928419904</v>
      </c>
      <c r="L245" s="19" t="n">
        <v>-0.3770034149062275</v>
      </c>
      <c r="M245" s="19" t="n">
        <v>0.7642420767393132</v>
      </c>
      <c r="N245" s="19" t="n">
        <v>-0.27736959010479323</v>
      </c>
      <c r="O245" s="19" t="n">
        <v>0.7143193771347786</v>
      </c>
      <c r="P245" s="19" t="n">
        <v>-0.4077672590802823</v>
      </c>
      <c r="Q245" s="19" t="n">
        <v>0.4686751460576866</v>
      </c>
      <c r="R245" s="19" t="n">
        <v>-0.3836819291519894</v>
      </c>
      <c r="S245" s="19" t="n">
        <v>-0.412068855699371</v>
      </c>
      <c r="T245" s="19" t="n">
        <v>0.08513738815892025</v>
      </c>
      <c r="U245" s="19" t="n">
        <v>-0.046773000470565984</v>
      </c>
      <c r="V245" s="19" t="n">
        <v>-0.03998880174356134</v>
      </c>
    </row>
    <row r="246">
      <c r="B246" s="8" t="s">
        <v>53</v>
      </c>
      <c r="C246" s="15" t="n">
        <v>-0.7404669825501097</v>
      </c>
      <c r="D246" s="15" t="n">
        <v>0.32149196742215524</v>
      </c>
      <c r="E246" s="15" t="n">
        <v>-0.7200194900974954</v>
      </c>
      <c r="F246" s="15" t="n">
        <v>0.532838597029921</v>
      </c>
      <c r="G246" s="15" t="n">
        <v>0.3831891544799306</v>
      </c>
      <c r="H246" s="15" t="n">
        <v>0.37817907750068713</v>
      </c>
      <c r="I246" s="15" t="n">
        <v>-0.17006323058269543</v>
      </c>
      <c r="J246" s="15" t="n">
        <v>0.9667221157534287</v>
      </c>
      <c r="K246" s="15" t="n">
        <v>-0.3444636207313184</v>
      </c>
      <c r="L246" s="15" t="n">
        <v>0.7397377589762955</v>
      </c>
      <c r="M246" s="15" t="n">
        <v>-0.5177488409034203</v>
      </c>
      <c r="N246" s="15" t="n">
        <v>-0.38914456968566735</v>
      </c>
      <c r="O246" s="15" t="n">
        <v>-0.6531586435959679</v>
      </c>
      <c r="P246" s="15" t="n">
        <v>0.5108739828879614</v>
      </c>
      <c r="Q246" s="15" t="n">
        <v>-0.7732722728782324</v>
      </c>
      <c r="R246" s="15" t="n">
        <v>0.4876713288830813</v>
      </c>
      <c r="S246" s="15" t="n">
        <v>0.4358718930692094</v>
      </c>
      <c r="T246" s="15" t="n">
        <v>0.05068501832037267</v>
      </c>
      <c r="U246" s="15" t="n">
        <v>-0.045981545188623636</v>
      </c>
      <c r="V246" s="15" t="n">
        <v>-0.005180218182641458</v>
      </c>
    </row>
    <row r="247">
      <c r="B247" s="8" t="s">
        <v>54</v>
      </c>
      <c r="C247" s="19" t="n">
        <v>0.6265626759371739</v>
      </c>
      <c r="D247" s="19" t="n">
        <v>-0.773831826647654</v>
      </c>
      <c r="E247" s="19" t="n">
        <v>0.3165543557429292</v>
      </c>
      <c r="F247" s="19" t="n">
        <v>0.49307542090136</v>
      </c>
      <c r="G247" s="19" t="n">
        <v>0.34418908141005344</v>
      </c>
      <c r="H247" s="19" t="n">
        <v>-0.8501412306042108</v>
      </c>
      <c r="I247" s="19" t="n">
        <v>0.30350352306872624</v>
      </c>
      <c r="J247" s="19" t="n">
        <v>0.3986112561283409</v>
      </c>
      <c r="K247" s="19" t="n">
        <v>0.18913282445953092</v>
      </c>
      <c r="L247" s="19" t="n">
        <v>0.18758352685729623</v>
      </c>
      <c r="M247" s="19" t="n">
        <v>-1.1422179801869312</v>
      </c>
      <c r="N247" s="19" t="n">
        <v>0.1750276511099652</v>
      </c>
      <c r="O247" s="19" t="n">
        <v>0.9021849181020806</v>
      </c>
      <c r="P247" s="19" t="n">
        <v>-0.16361317725542351</v>
      </c>
      <c r="Q247" s="19" t="n">
        <v>-0.3574139241879295</v>
      </c>
      <c r="R247" s="19" t="n">
        <v>-0.21229521002884089</v>
      </c>
      <c r="S247" s="19" t="n">
        <v>-0.23840704078852737</v>
      </c>
      <c r="T247" s="19" t="n">
        <v>0.36380898929350197</v>
      </c>
      <c r="U247" s="19" t="n">
        <v>-0.7252141601443467</v>
      </c>
      <c r="V247" s="19" t="n">
        <v>0.3686667413694145</v>
      </c>
    </row>
    <row r="248">
      <c r="B248" s="8" t="s">
        <v>55</v>
      </c>
      <c r="C248" s="15" t="n">
        <v>-2.7712036313463635</v>
      </c>
      <c r="D248" s="15" t="n">
        <v>1.1938143158386592</v>
      </c>
      <c r="E248" s="15" t="n">
        <v>0.12626833204639115</v>
      </c>
      <c r="F248" s="15" t="n">
        <v>0.20926146192594203</v>
      </c>
      <c r="G248" s="15" t="n">
        <v>0.09471969367516289</v>
      </c>
      <c r="H248" s="15" t="n">
        <v>1.2725258219529896</v>
      </c>
      <c r="I248" s="15" t="n">
        <v>-0.3871609006552748</v>
      </c>
      <c r="J248" s="15" t="n">
        <v>0.7683946748403416</v>
      </c>
      <c r="K248" s="15" t="n">
        <v>-0.5471424955583817</v>
      </c>
      <c r="L248" s="15" t="n">
        <v>0.5469807750352409</v>
      </c>
      <c r="M248" s="15" t="n">
        <v>0.45388488175683595</v>
      </c>
      <c r="N248" s="15" t="n">
        <v>-0.6132556501575176</v>
      </c>
      <c r="O248" s="15" t="n">
        <v>-0.6432710203861204</v>
      </c>
      <c r="P248" s="15" t="n">
        <v>-0.5635766431695646</v>
      </c>
      <c r="Q248" s="15" t="n">
        <v>0.3644720312013966</v>
      </c>
      <c r="R248" s="15" t="n">
        <v>0.49798519053048107</v>
      </c>
      <c r="S248" s="15" t="n">
        <v>0.4457353510110966</v>
      </c>
      <c r="T248" s="15" t="n">
        <v>0.39826135913204946</v>
      </c>
      <c r="U248" s="15" t="n">
        <v>-0.7260056154262888</v>
      </c>
      <c r="V248" s="15" t="n">
        <v>0.3338581578084947</v>
      </c>
    </row>
    <row r="249">
      <c r="B249" s="8" t="s">
        <v>56</v>
      </c>
      <c r="C249" s="19" t="n">
        <v>0.25293955401560786</v>
      </c>
      <c r="D249" s="19" t="n">
        <v>-0.13924763609741456</v>
      </c>
      <c r="E249" s="19" t="n">
        <v>-0.08910478993878719</v>
      </c>
      <c r="F249" s="19" t="n">
        <v>0.1027915398577875</v>
      </c>
      <c r="G249" s="19" t="n">
        <v>-0.038604783684680705</v>
      </c>
      <c r="H249" s="19" t="n">
        <v>-0.09419328025900087</v>
      </c>
      <c r="I249" s="19" t="n">
        <v>-0.6311919708135589</v>
      </c>
      <c r="J249" s="19" t="n">
        <v>0.5454624912218154</v>
      </c>
      <c r="K249" s="19" t="n">
        <v>-0.7749659572564729</v>
      </c>
      <c r="L249" s="19" t="n">
        <v>0.33031012603245363</v>
      </c>
      <c r="M249" s="19" t="n">
        <v>0.2088371653397866</v>
      </c>
      <c r="N249" s="19" t="n">
        <v>0.340970340704023</v>
      </c>
      <c r="O249" s="19" t="n">
        <v>-0.4308147063367374</v>
      </c>
      <c r="P249" s="19" t="n">
        <v>-0.3642804019955355</v>
      </c>
      <c r="Q249" s="19" t="n">
        <v>0.5669920297178452</v>
      </c>
      <c r="R249" s="19" t="n">
        <v>-0.43543466718455615</v>
      </c>
      <c r="S249" s="19" t="n">
        <v>0.6576724236159073</v>
      </c>
      <c r="T249" s="19" t="n">
        <v>-0.6581872087168563</v>
      </c>
      <c r="U249" s="19" t="n">
        <v>0.2931614483555902</v>
      </c>
      <c r="V249" s="19" t="n">
        <v>0.37943410514135234</v>
      </c>
    </row>
    <row r="250">
      <c r="B250" s="8" t="s">
        <v>57</v>
      </c>
      <c r="C250" s="15" t="n">
        <v>0.4667713451611223</v>
      </c>
      <c r="D250" s="15" t="n">
        <v>-0.4328784835920541</v>
      </c>
      <c r="E250" s="15" t="n">
        <v>0.5907325483065138</v>
      </c>
      <c r="F250" s="15" t="n">
        <v>-0.48166742739015284</v>
      </c>
      <c r="G250" s="15" t="n">
        <v>0.5330040376448355</v>
      </c>
      <c r="H250" s="15" t="n">
        <v>-0.6059212741484848</v>
      </c>
      <c r="I250" s="15" t="n">
        <v>0.7838741274990679</v>
      </c>
      <c r="J250" s="15" t="n">
        <v>-1.1573628273982346</v>
      </c>
      <c r="K250" s="15" t="n">
        <v>-0.47657297475614735</v>
      </c>
      <c r="L250" s="15" t="n">
        <v>0.6140956531872477</v>
      </c>
      <c r="M250" s="15" t="n">
        <v>0.5297897064502176</v>
      </c>
      <c r="N250" s="15" t="n">
        <v>-0.5352237804381696</v>
      </c>
      <c r="O250" s="15" t="n">
        <v>-0.42465578685839644</v>
      </c>
      <c r="P250" s="15" t="n">
        <v>-0.35850298131863545</v>
      </c>
      <c r="Q250" s="15" t="n">
        <v>-0.5554562083637136</v>
      </c>
      <c r="R250" s="15" t="n">
        <v>0.7260245509273556</v>
      </c>
      <c r="S250" s="15" t="n">
        <v>0.6638162907468457</v>
      </c>
      <c r="T250" s="15" t="n">
        <v>-0.2968913224913042</v>
      </c>
      <c r="U250" s="15" t="n">
        <v>0.6340425250490417</v>
      </c>
      <c r="V250" s="15" t="n">
        <v>-0.3442185941737776</v>
      </c>
    </row>
    <row r="251">
      <c r="B251" s="8" t="s">
        <v>58</v>
      </c>
      <c r="C251" s="19" t="n">
        <v>-0.7053292250251286</v>
      </c>
      <c r="D251" s="19" t="n">
        <v>0.36081621989542245</v>
      </c>
      <c r="E251" s="19" t="n">
        <v>0.3960346225608109</v>
      </c>
      <c r="F251" s="19" t="n">
        <v>0.5695432321913833</v>
      </c>
      <c r="G251" s="19" t="n">
        <v>0.4191893836535755</v>
      </c>
      <c r="H251" s="19" t="n">
        <v>-0.7661474450187115</v>
      </c>
      <c r="I251" s="19" t="n">
        <v>-0.23425863121547227</v>
      </c>
      <c r="J251" s="19" t="n">
        <v>-0.08932892291493201</v>
      </c>
      <c r="K251" s="19" t="n">
        <v>0.7097766201870949</v>
      </c>
      <c r="L251" s="19" t="n">
        <v>-0.4423974976705541</v>
      </c>
      <c r="M251" s="19" t="n">
        <v>0.607424150084042</v>
      </c>
      <c r="N251" s="19" t="n">
        <v>-0.45541382348431536</v>
      </c>
      <c r="O251" s="19" t="n">
        <v>0.21997441139847188</v>
      </c>
      <c r="P251" s="19" t="n">
        <v>0.2801599180583158</v>
      </c>
      <c r="Q251" s="19" t="n">
        <v>0.12060081209579634</v>
      </c>
      <c r="R251" s="19" t="n">
        <v>-0.9239146388047857</v>
      </c>
      <c r="S251" s="19" t="n">
        <v>0.1905242476710508</v>
      </c>
      <c r="T251" s="19" t="n">
        <v>0.3775285347073773</v>
      </c>
      <c r="U251" s="19" t="n">
        <v>0.29569098678677</v>
      </c>
      <c r="V251" s="19" t="n">
        <v>-0.6940243339368517</v>
      </c>
    </row>
    <row r="252">
      <c r="B252" s="8" t="s">
        <v>59</v>
      </c>
      <c r="C252" s="15" t="n">
        <v>-0.24688688919141813</v>
      </c>
      <c r="D252" s="15" t="n">
        <v>-1.2315656669546626</v>
      </c>
      <c r="E252" s="15" t="n">
        <v>-0.18411775583753293</v>
      </c>
      <c r="F252" s="15" t="n">
        <v>-0.08936039410960686</v>
      </c>
      <c r="G252" s="15" t="n">
        <v>0.888884387416443</v>
      </c>
      <c r="H252" s="15" t="n">
        <v>0.9445135547800405</v>
      </c>
      <c r="I252" s="15" t="n">
        <v>0.29680497448081916</v>
      </c>
      <c r="J252" s="15" t="n">
        <v>-0.6015869518921109</v>
      </c>
      <c r="K252" s="15" t="n">
        <v>0.09139698736811112</v>
      </c>
      <c r="L252" s="15" t="n">
        <v>0.02912400175712697</v>
      </c>
      <c r="M252" s="15" t="n">
        <v>-0.04893563837009014</v>
      </c>
      <c r="N252" s="15" t="n">
        <v>0.09280596363768845</v>
      </c>
      <c r="O252" s="15" t="n">
        <v>-0.2121994728090135</v>
      </c>
      <c r="P252" s="15" t="n">
        <v>-0.15920674014460648</v>
      </c>
      <c r="Q252" s="15" t="n">
        <v>-0.3529362098472649</v>
      </c>
      <c r="R252" s="15" t="n">
        <v>-0.20739530678768153</v>
      </c>
      <c r="S252" s="15" t="n">
        <v>0.8757533633516564</v>
      </c>
      <c r="T252" s="15" t="n">
        <v>-0.6237348388783087</v>
      </c>
      <c r="U252" s="15" t="n">
        <v>0.2923699930736479</v>
      </c>
      <c r="V252" s="15" t="n">
        <v>0.3446255215804325</v>
      </c>
    </row>
    <row r="253">
      <c r="B253" s="8" t="s">
        <v>60</v>
      </c>
      <c r="C253" s="19" t="n">
        <v>0.25293955401560786</v>
      </c>
      <c r="D253" s="19" t="n">
        <v>-0.13924763609741456</v>
      </c>
      <c r="E253" s="19" t="n">
        <v>-0.08910478993878719</v>
      </c>
      <c r="F253" s="19" t="n">
        <v>0.1027915398577875</v>
      </c>
      <c r="G253" s="19" t="n">
        <v>-0.038604783684680705</v>
      </c>
      <c r="H253" s="19" t="n">
        <v>-0.09419328025900087</v>
      </c>
      <c r="I253" s="19" t="n">
        <v>0.08640585299614684</v>
      </c>
      <c r="J253" s="19" t="n">
        <v>0.20028381521525387</v>
      </c>
      <c r="K253" s="19" t="n">
        <v>-0.013546050367532314</v>
      </c>
      <c r="L253" s="19" t="n">
        <v>-0.0051734570837584926</v>
      </c>
      <c r="M253" s="19" t="n">
        <v>-0.17058425752667475</v>
      </c>
      <c r="N253" s="19" t="n">
        <v>-0.049083429361885034</v>
      </c>
      <c r="O253" s="19" t="n">
        <v>0.007518097349088981</v>
      </c>
      <c r="P253" s="19" t="n">
        <v>0.0808636768842868</v>
      </c>
      <c r="Q253" s="19" t="n">
        <v>-0.0819191864206523</v>
      </c>
      <c r="R253" s="19" t="n">
        <v>0.009505218910251495</v>
      </c>
      <c r="S253" s="19" t="n">
        <v>-0.021412824933759844</v>
      </c>
      <c r="T253" s="19" t="n">
        <v>0.01623264848182515</v>
      </c>
      <c r="U253" s="19" t="n">
        <v>-0.045190089906681385</v>
      </c>
      <c r="V253" s="19" t="n">
        <v>0.029628365378278287</v>
      </c>
    </row>
    <row r="254">
      <c r="B254" s="8" t="s">
        <v>61</v>
      </c>
      <c r="C254" s="15" t="n">
        <v>-0.06711428880966368</v>
      </c>
      <c r="D254" s="15" t="n">
        <v>0.022348686768634798</v>
      </c>
      <c r="E254" s="15" t="n">
        <v>0.011069306228589475</v>
      </c>
      <c r="F254" s="15" t="n">
        <v>0.0984287015476352</v>
      </c>
      <c r="G254" s="15" t="n">
        <v>-0.013986053051779086</v>
      </c>
      <c r="H254" s="15" t="n">
        <v>-0.03385875032292379</v>
      </c>
      <c r="I254" s="15" t="n">
        <v>0.15733370575989403</v>
      </c>
      <c r="J254" s="15" t="n">
        <v>0.2684064044496382</v>
      </c>
      <c r="K254" s="15" t="n">
        <v>-0.03881113419122967</v>
      </c>
      <c r="L254" s="15" t="n">
        <v>-0.09470994402446564</v>
      </c>
      <c r="M254" s="15" t="n">
        <v>-0.18898795172380894</v>
      </c>
      <c r="N254" s="15" t="n">
        <v>-0.05117096949741397</v>
      </c>
      <c r="O254" s="15" t="n">
        <v>0.022892943629299885</v>
      </c>
      <c r="P254" s="15" t="n">
        <v>0.061323466897321884</v>
      </c>
      <c r="Q254" s="15" t="n">
        <v>-0.12883877108039934</v>
      </c>
      <c r="R254" s="15" t="n">
        <v>0.037831539547114414</v>
      </c>
      <c r="S254" s="15" t="n">
        <v>7.967374786927994E-4</v>
      </c>
      <c r="T254" s="15" t="n">
        <v>0.05068501832037267</v>
      </c>
      <c r="U254" s="15" t="n">
        <v>-0.045981545188623636</v>
      </c>
      <c r="V254" s="15" t="n">
        <v>-0.005180218182641458</v>
      </c>
    </row>
    <row r="255">
      <c r="B255" s="8" t="s">
        <v>62</v>
      </c>
      <c r="C255" s="19" t="n">
        <v>0.2713710755869212</v>
      </c>
      <c r="D255" s="19" t="n">
        <v>-0.651559756254872</v>
      </c>
      <c r="E255" s="19" t="n">
        <v>-0.6993256607480005</v>
      </c>
      <c r="F255" s="19" t="n">
        <v>0.45200794742974554</v>
      </c>
      <c r="G255" s="19" t="n">
        <v>0.3328075828693101</v>
      </c>
      <c r="H255" s="19" t="n">
        <v>0.35451982185126485</v>
      </c>
      <c r="I255" s="19" t="n">
        <v>0.15733370575989403</v>
      </c>
      <c r="J255" s="19" t="n">
        <v>0.2684064044496382</v>
      </c>
      <c r="K255" s="19" t="n">
        <v>-0.03881113419122967</v>
      </c>
      <c r="L255" s="19" t="n">
        <v>-0.09470994402446564</v>
      </c>
      <c r="M255" s="19" t="n">
        <v>-0.18898795172380894</v>
      </c>
      <c r="N255" s="19" t="n">
        <v>-0.05117096949741397</v>
      </c>
      <c r="O255" s="19" t="n">
        <v>0.022892943629299885</v>
      </c>
      <c r="P255" s="19" t="n">
        <v>0.061323466897321884</v>
      </c>
      <c r="Q255" s="19" t="n">
        <v>-0.12883877108039934</v>
      </c>
      <c r="R255" s="19" t="n">
        <v>0.037831539547114414</v>
      </c>
      <c r="S255" s="19" t="n">
        <v>7.967374786927994E-4</v>
      </c>
      <c r="T255" s="19" t="n">
        <v>0.05068501832037267</v>
      </c>
      <c r="U255" s="19" t="n">
        <v>-0.045981545188623636</v>
      </c>
      <c r="V255" s="19" t="n">
        <v>-0.005180218182641458</v>
      </c>
    </row>
    <row r="256">
      <c r="B256" s="8" t="s">
        <v>63</v>
      </c>
      <c r="C256" s="15" t="n">
        <v>0.25293955401560786</v>
      </c>
      <c r="D256" s="15" t="n">
        <v>-0.13924763609741456</v>
      </c>
      <c r="E256" s="15" t="n">
        <v>-0.08910478993878719</v>
      </c>
      <c r="F256" s="15" t="n">
        <v>0.1027915398577875</v>
      </c>
      <c r="G256" s="15" t="n">
        <v>-0.038604783684680705</v>
      </c>
      <c r="H256" s="15" t="n">
        <v>-0.09419328025900087</v>
      </c>
      <c r="I256" s="15" t="n">
        <v>0.08640585299614684</v>
      </c>
      <c r="J256" s="15" t="n">
        <v>0.20028381521525387</v>
      </c>
      <c r="K256" s="15" t="n">
        <v>-0.013546050367532314</v>
      </c>
      <c r="L256" s="15" t="n">
        <v>-0.0051734570837584926</v>
      </c>
      <c r="M256" s="15" t="n">
        <v>-0.17058425752667475</v>
      </c>
      <c r="N256" s="15" t="n">
        <v>-0.049083429361885034</v>
      </c>
      <c r="O256" s="15" t="n">
        <v>0.007518097349088981</v>
      </c>
      <c r="P256" s="15" t="n">
        <v>0.0808636768842868</v>
      </c>
      <c r="Q256" s="15" t="n">
        <v>-0.0819191864206523</v>
      </c>
      <c r="R256" s="15" t="n">
        <v>0.009505218910251495</v>
      </c>
      <c r="S256" s="15" t="n">
        <v>-0.021412824933759844</v>
      </c>
      <c r="T256" s="15" t="n">
        <v>0.01623264848182515</v>
      </c>
      <c r="U256" s="15" t="n">
        <v>-0.045190089906681385</v>
      </c>
      <c r="V256" s="15" t="n">
        <v>0.029628365378278287</v>
      </c>
    </row>
    <row r="257">
      <c r="B257" s="8" t="s">
        <v>64</v>
      </c>
      <c r="C257" s="19" t="n">
        <v>-0.5738081918953739</v>
      </c>
      <c r="D257" s="19" t="n">
        <v>-0.5447153598610289</v>
      </c>
      <c r="E257" s="19" t="n">
        <v>-0.5390706711656182</v>
      </c>
      <c r="F257" s="19" t="n">
        <v>0.7069291064508374</v>
      </c>
      <c r="G257" s="19" t="n">
        <v>0.5539386581472466</v>
      </c>
      <c r="H257" s="19" t="n">
        <v>0.5694036028805394</v>
      </c>
      <c r="I257" s="19" t="n">
        <v>0.22587712171707192</v>
      </c>
      <c r="J257" s="19" t="n">
        <v>-0.6697095411264951</v>
      </c>
      <c r="K257" s="19" t="n">
        <v>0.11666207119180846</v>
      </c>
      <c r="L257" s="19" t="n">
        <v>0.11866048869783413</v>
      </c>
      <c r="M257" s="19" t="n">
        <v>-0.030531944172956044</v>
      </c>
      <c r="N257" s="19" t="n">
        <v>0.09489350377321737</v>
      </c>
      <c r="O257" s="19" t="n">
        <v>-0.8717738771236918</v>
      </c>
      <c r="P257" s="19" t="n">
        <v>0.3058003210370323</v>
      </c>
      <c r="Q257" s="19" t="n">
        <v>0.1466559666868779</v>
      </c>
      <c r="R257" s="19" t="n">
        <v>0.25963196848620673</v>
      </c>
      <c r="S257" s="19" t="n">
        <v>0.21779095333346032</v>
      </c>
      <c r="T257" s="19" t="n">
        <v>0.01623264848182515</v>
      </c>
      <c r="U257" s="19" t="n">
        <v>-0.045190089906681385</v>
      </c>
      <c r="V257" s="19" t="n">
        <v>0.029628365378278287</v>
      </c>
    </row>
    <row r="258">
      <c r="B258" s="8" t="s">
        <v>65</v>
      </c>
      <c r="C258" s="15" t="n">
        <v>-0.5450667129759085</v>
      </c>
      <c r="D258" s="15" t="n">
        <v>0.5401732400849731</v>
      </c>
      <c r="E258" s="15" t="n">
        <v>0.570038718957019</v>
      </c>
      <c r="F258" s="15" t="n">
        <v>-0.40083677778997734</v>
      </c>
      <c r="G258" s="15" t="n">
        <v>0.583385609255456</v>
      </c>
      <c r="H258" s="15" t="n">
        <v>-0.5822620184990626</v>
      </c>
      <c r="I258" s="15" t="n">
        <v>0.27433152061781113</v>
      </c>
      <c r="J258" s="15" t="n">
        <v>0.3719614602532123</v>
      </c>
      <c r="K258" s="15" t="n">
        <v>0.16189831461321555</v>
      </c>
      <c r="L258" s="15" t="n">
        <v>-0.9634551058661123</v>
      </c>
      <c r="M258" s="15" t="n">
        <v>0.018124318299217984</v>
      </c>
      <c r="N258" s="15" t="n">
        <v>0.14491323769126596</v>
      </c>
      <c r="O258" s="15" t="n">
        <v>-0.2056099131082715</v>
      </c>
      <c r="P258" s="15" t="n">
        <v>0.9307004311039186</v>
      </c>
      <c r="Q258" s="15" t="n">
        <v>-0.34665483559491805</v>
      </c>
      <c r="R258" s="15" t="n">
        <v>-0.20052168249715993</v>
      </c>
      <c r="S258" s="15" t="n">
        <v>-0.2271476601989435</v>
      </c>
      <c r="T258" s="15" t="n">
        <v>-0.3106108679051795</v>
      </c>
      <c r="U258" s="15" t="n">
        <v>-0.38686262188207504</v>
      </c>
      <c r="V258" s="15" t="n">
        <v>0.7184724811324885</v>
      </c>
    </row>
    <row r="259">
      <c r="B259" s="8" t="s">
        <v>66</v>
      </c>
      <c r="C259" s="19" t="n">
        <v>0.08391683265262546</v>
      </c>
      <c r="D259" s="19" t="n">
        <v>0.19137444054593003</v>
      </c>
      <c r="E259" s="19" t="n">
        <v>-0.9028530218279254</v>
      </c>
      <c r="F259" s="19" t="n">
        <v>1.393983681445692</v>
      </c>
      <c r="G259" s="19" t="n">
        <v>-0.9463034446282107</v>
      </c>
      <c r="H259" s="19" t="n">
        <v>0.13943456595371376</v>
      </c>
      <c r="I259" s="19" t="n">
        <v>0.3452593733815584</v>
      </c>
      <c r="J259" s="19" t="n">
        <v>0.44008404948759655</v>
      </c>
      <c r="K259" s="19" t="n">
        <v>0.1366332307895182</v>
      </c>
      <c r="L259" s="19" t="n">
        <v>-1.0529915928068194</v>
      </c>
      <c r="M259" s="19" t="n">
        <v>-2.793758979163091E-4</v>
      </c>
      <c r="N259" s="19" t="n">
        <v>0.14282569755573699</v>
      </c>
      <c r="O259" s="19" t="n">
        <v>-0.2056099131082715</v>
      </c>
      <c r="P259" s="19" t="n">
        <v>0.9307004311039186</v>
      </c>
      <c r="Q259" s="19" t="n">
        <v>-0.34665483559491805</v>
      </c>
      <c r="R259" s="19" t="n">
        <v>-0.20052168249715993</v>
      </c>
      <c r="S259" s="19" t="n">
        <v>-0.2271476601989435</v>
      </c>
      <c r="T259" s="19" t="n">
        <v>0.3775285347073773</v>
      </c>
      <c r="U259" s="19" t="n">
        <v>0.29569098678677</v>
      </c>
      <c r="V259" s="19" t="n">
        <v>-0.6940243339368517</v>
      </c>
    </row>
    <row r="260">
      <c r="B260" s="8" t="s">
        <v>67</v>
      </c>
      <c r="C260" s="15" t="n">
        <v>-0.06711428880966368</v>
      </c>
      <c r="D260" s="15" t="n">
        <v>0.022348686768634798</v>
      </c>
      <c r="E260" s="15" t="n">
        <v>0.011069306228589475</v>
      </c>
      <c r="F260" s="15" t="n">
        <v>0.0984287015476352</v>
      </c>
      <c r="G260" s="15" t="n">
        <v>-0.013986053051779086</v>
      </c>
      <c r="H260" s="15" t="n">
        <v>-0.03385875032292379</v>
      </c>
      <c r="I260" s="15" t="n">
        <v>0.15733370575989403</v>
      </c>
      <c r="J260" s="15" t="n">
        <v>0.2684064044496382</v>
      </c>
      <c r="K260" s="15" t="n">
        <v>-0.03881113419122967</v>
      </c>
      <c r="L260" s="15" t="n">
        <v>-0.09470994402446564</v>
      </c>
      <c r="M260" s="15" t="n">
        <v>-0.18898795172380894</v>
      </c>
      <c r="N260" s="15" t="n">
        <v>-0.05117096949741397</v>
      </c>
      <c r="O260" s="15" t="n">
        <v>-0.8629885905442227</v>
      </c>
      <c r="P260" s="15" t="n">
        <v>-0.8036470601984578</v>
      </c>
      <c r="Q260" s="15" t="n">
        <v>0.09345500777478397</v>
      </c>
      <c r="R260" s="15" t="n">
        <v>0.281084664832548</v>
      </c>
      <c r="S260" s="15" t="n">
        <v>1.3429015392965131</v>
      </c>
      <c r="T260" s="15" t="n">
        <v>0.05068501832037267</v>
      </c>
      <c r="U260" s="15" t="n">
        <v>-0.045981545188623636</v>
      </c>
      <c r="V260" s="15" t="n">
        <v>-0.005180218182641458</v>
      </c>
    </row>
    <row r="261">
      <c r="B261" s="8" t="s">
        <v>68</v>
      </c>
      <c r="C261" s="19" t="n">
        <v>-0.7404669825501097</v>
      </c>
      <c r="D261" s="19" t="n">
        <v>0.32149196742215524</v>
      </c>
      <c r="E261" s="19" t="n">
        <v>-0.7200194900974954</v>
      </c>
      <c r="F261" s="19" t="n">
        <v>0.532838597029921</v>
      </c>
      <c r="G261" s="19" t="n">
        <v>0.3831891544799306</v>
      </c>
      <c r="H261" s="19" t="n">
        <v>0.37817907750068713</v>
      </c>
      <c r="I261" s="19" t="n">
        <v>1.0494261964723863</v>
      </c>
      <c r="J261" s="19" t="n">
        <v>0.08263561489455974</v>
      </c>
      <c r="K261" s="19" t="n">
        <v>-0.2286578565076771</v>
      </c>
      <c r="L261" s="19" t="n">
        <v>-0.2752629574356441</v>
      </c>
      <c r="M261" s="19" t="n">
        <v>-0.3931877537378649</v>
      </c>
      <c r="N261" s="19" t="n">
        <v>-0.26109296604827087</v>
      </c>
      <c r="O261" s="19" t="n">
        <v>0.22613333087681278</v>
      </c>
      <c r="P261" s="19" t="n">
        <v>0.2859373387352158</v>
      </c>
      <c r="Q261" s="19" t="n">
        <v>-1.0018474259857626</v>
      </c>
      <c r="R261" s="19" t="n">
        <v>0.2375445793071261</v>
      </c>
      <c r="S261" s="19" t="n">
        <v>0.1966681148019893</v>
      </c>
      <c r="T261" s="19" t="n">
        <v>-0.2968913224913042</v>
      </c>
      <c r="U261" s="19" t="n">
        <v>0.6340425250490417</v>
      </c>
      <c r="V261" s="19" t="n">
        <v>-0.3442185941737776</v>
      </c>
    </row>
    <row r="262">
      <c r="B262" s="8" t="s">
        <v>69</v>
      </c>
      <c r="C262" s="15" t="n">
        <v>0.7868251879863939</v>
      </c>
      <c r="D262" s="15" t="n">
        <v>-0.5944748064581034</v>
      </c>
      <c r="E262" s="15" t="n">
        <v>0.4905584521391373</v>
      </c>
      <c r="F262" s="15" t="n">
        <v>-0.4773045890800007</v>
      </c>
      <c r="G262" s="15" t="n">
        <v>0.508385307011934</v>
      </c>
      <c r="H262" s="15" t="n">
        <v>-0.6662558040845619</v>
      </c>
      <c r="I262" s="15" t="n">
        <v>0.6174694586924381</v>
      </c>
      <c r="J262" s="15" t="n">
        <v>-0.3119742137619248</v>
      </c>
      <c r="K262" s="15" t="n">
        <v>-0.6319256831865161</v>
      </c>
      <c r="L262" s="15" t="n">
        <v>0.4663480423439225</v>
      </c>
      <c r="M262" s="15" t="n">
        <v>-0.826944045980807</v>
      </c>
      <c r="N262" s="15" t="n">
        <v>0.4991363577601188</v>
      </c>
      <c r="O262" s="15" t="n">
        <v>0.45506682783678526</v>
      </c>
      <c r="P262" s="15" t="n">
        <v>0.5006901251002441</v>
      </c>
      <c r="Q262" s="15" t="n">
        <v>0.3446982508626619</v>
      </c>
      <c r="R262" s="15" t="n">
        <v>-0.6786877924699898</v>
      </c>
      <c r="S262" s="15" t="n">
        <v>-0.6844323782019128</v>
      </c>
      <c r="T262" s="15" t="n">
        <v>0.01623264848182515</v>
      </c>
      <c r="U262" s="15" t="n">
        <v>-0.045190089906681385</v>
      </c>
      <c r="V262" s="15" t="n">
        <v>0.029628365378278287</v>
      </c>
    </row>
    <row r="263">
      <c r="B263" s="8" t="s">
        <v>70</v>
      </c>
      <c r="C263" s="19" t="n">
        <v>0.6265626759371739</v>
      </c>
      <c r="D263" s="19" t="n">
        <v>-0.773831826647654</v>
      </c>
      <c r="E263" s="19" t="n">
        <v>0.3165543557429292</v>
      </c>
      <c r="F263" s="19" t="n">
        <v>0.49307542090136</v>
      </c>
      <c r="G263" s="19" t="n">
        <v>0.34418908141005344</v>
      </c>
      <c r="H263" s="19" t="n">
        <v>-0.8501412306042108</v>
      </c>
      <c r="I263" s="19" t="n">
        <v>-0.6662153689954207</v>
      </c>
      <c r="J263" s="19" t="n">
        <v>-0.4839387515714165</v>
      </c>
      <c r="K263" s="19" t="n">
        <v>0.3065087935082559</v>
      </c>
      <c r="L263" s="19" t="n">
        <v>0.2992135021090126</v>
      </c>
      <c r="M263" s="19" t="n">
        <v>0.17366785784109992</v>
      </c>
      <c r="N263" s="19" t="n">
        <v>0.30481550032407423</v>
      </c>
      <c r="O263" s="19" t="n">
        <v>0.007518097349088981</v>
      </c>
      <c r="P263" s="19" t="n">
        <v>0.0808636768842868</v>
      </c>
      <c r="Q263" s="19" t="n">
        <v>-0.0819191864206523</v>
      </c>
      <c r="R263" s="19" t="n">
        <v>0.009505218910251495</v>
      </c>
      <c r="S263" s="19" t="n">
        <v>-0.021412824933759844</v>
      </c>
      <c r="T263" s="19" t="n">
        <v>0.01623264848182515</v>
      </c>
      <c r="U263" s="19" t="n">
        <v>-0.045190089906681385</v>
      </c>
      <c r="V263" s="19" t="n">
        <v>0.029628365378278287</v>
      </c>
    </row>
    <row r="264">
      <c r="B264" s="8" t="s">
        <v>71</v>
      </c>
      <c r="C264" s="15" t="n">
        <v>0.2441793447018455</v>
      </c>
      <c r="D264" s="15" t="n">
        <v>0.3707314607354807</v>
      </c>
      <c r="E264" s="15" t="n">
        <v>-0.7288489254317172</v>
      </c>
      <c r="F264" s="15" t="n">
        <v>0.42360367146433137</v>
      </c>
      <c r="G264" s="15" t="n">
        <v>-0.7821072190263302</v>
      </c>
      <c r="H264" s="15" t="n">
        <v>0.3233199924733626</v>
      </c>
      <c r="I264" s="15" t="n">
        <v>-0.17676177917060237</v>
      </c>
      <c r="J264" s="15" t="n">
        <v>-0.03347609226702303</v>
      </c>
      <c r="K264" s="15" t="n">
        <v>-0.4421994578227383</v>
      </c>
      <c r="L264" s="15" t="n">
        <v>0.5812782338761264</v>
      </c>
      <c r="M264" s="15" t="n">
        <v>0.5755335009134206</v>
      </c>
      <c r="N264" s="15" t="n">
        <v>-0.4713662571579441</v>
      </c>
      <c r="O264" s="15" t="n">
        <v>0.6989445308545676</v>
      </c>
      <c r="P264" s="15" t="n">
        <v>-0.38822704909331746</v>
      </c>
      <c r="Q264" s="15" t="n">
        <v>0.5155947307174337</v>
      </c>
      <c r="R264" s="15" t="n">
        <v>-0.41200824978885253</v>
      </c>
      <c r="S264" s="15" t="n">
        <v>-0.4342784181118239</v>
      </c>
      <c r="T264" s="15" t="n">
        <v>0.08513738815892025</v>
      </c>
      <c r="U264" s="15" t="n">
        <v>-0.046773000470565984</v>
      </c>
      <c r="V264" s="15" t="n">
        <v>-0.03998880174356134</v>
      </c>
    </row>
    <row r="265">
      <c r="B265" s="8" t="s">
        <v>72</v>
      </c>
      <c r="C265" s="19" t="n">
        <v>-0.2065813485793237</v>
      </c>
      <c r="D265" s="19" t="n">
        <v>-0.13373520293853347</v>
      </c>
      <c r="E265" s="19" t="n">
        <v>-0.14035624801957103</v>
      </c>
      <c r="F265" s="19" t="n">
        <v>-0.047257531907867016</v>
      </c>
      <c r="G265" s="19" t="n">
        <v>0.9301792451765453</v>
      </c>
      <c r="H265" s="19" t="n">
        <v>-0.19388344632487386</v>
      </c>
      <c r="I265" s="19" t="n">
        <v>-0.7347587849525986</v>
      </c>
      <c r="J265" s="19" t="n">
        <v>0.4541771940047166</v>
      </c>
      <c r="K265" s="19" t="n">
        <v>0.15103558812521764</v>
      </c>
      <c r="L265" s="19" t="n">
        <v>0.08584306938671278</v>
      </c>
      <c r="M265" s="19" t="n">
        <v>0.015211850290246978</v>
      </c>
      <c r="N265" s="19" t="n">
        <v>0.1587510270534429</v>
      </c>
      <c r="O265" s="19" t="n">
        <v>0.4864882168051847</v>
      </c>
      <c r="P265" s="19" t="n">
        <v>-0.5875232902673464</v>
      </c>
      <c r="Q265" s="19" t="n">
        <v>0.31307473220098503</v>
      </c>
      <c r="R265" s="19" t="n">
        <v>0.5214116079261847</v>
      </c>
      <c r="S265" s="19" t="n">
        <v>-0.6462154907166345</v>
      </c>
      <c r="T265" s="19" t="n">
        <v>0.4119809045459248</v>
      </c>
      <c r="U265" s="19" t="n">
        <v>0.2948995315048277</v>
      </c>
      <c r="V265" s="19" t="n">
        <v>-0.7288329174977713</v>
      </c>
    </row>
    <row r="266">
      <c r="B266" s="8" t="s">
        <v>73</v>
      </c>
      <c r="C266" s="15" t="n">
        <v>-0.39920337460073285</v>
      </c>
      <c r="D266" s="15" t="n">
        <v>-0.3493072176805936</v>
      </c>
      <c r="E266" s="15" t="n">
        <v>0.7284089957408486</v>
      </c>
      <c r="F266" s="15" t="n">
        <v>0.8893199750678018</v>
      </c>
      <c r="G266" s="15" t="n">
        <v>-0.35422641090743284</v>
      </c>
      <c r="H266" s="15" t="n">
        <v>-0.4148982236369091</v>
      </c>
      <c r="I266" s="15" t="n">
        <v>-0.5041587155131919</v>
      </c>
      <c r="J266" s="15" t="n">
        <v>0.6648396190367676</v>
      </c>
      <c r="K266" s="15" t="n">
        <v>-0.7478519443628269</v>
      </c>
      <c r="L266" s="15" t="n">
        <v>1.4157259368768877</v>
      </c>
      <c r="M266" s="15" t="n">
        <v>0.24677261173380913</v>
      </c>
      <c r="N266" s="15" t="n">
        <v>-0.8093398573461976</v>
      </c>
      <c r="O266" s="15" t="n">
        <v>0.2579853600676133</v>
      </c>
      <c r="P266" s="15" t="n">
        <v>0.28185367393925026</v>
      </c>
      <c r="Q266" s="15" t="n">
        <v>0.09525866768646629</v>
      </c>
      <c r="R266" s="15" t="n">
        <v>0.28305838588191035</v>
      </c>
      <c r="S266" s="15" t="n">
        <v>-0.8741598883942708</v>
      </c>
      <c r="T266" s="15" t="n">
        <v>0.39826135913204946</v>
      </c>
      <c r="U266" s="15" t="n">
        <v>-0.7260056154262888</v>
      </c>
      <c r="V266" s="15" t="n">
        <v>0.3338581578084947</v>
      </c>
    </row>
    <row r="267">
      <c r="B267" s="8" t="s">
        <v>74</v>
      </c>
      <c r="C267" s="19" t="n">
        <v>-0.4055996532062485</v>
      </c>
      <c r="D267" s="19" t="n">
        <v>0.6962571297921414</v>
      </c>
      <c r="E267" s="19" t="n">
        <v>0.7214642732051795</v>
      </c>
      <c r="F267" s="19" t="n">
        <v>-0.25515054433447515</v>
      </c>
      <c r="G267" s="19" t="n">
        <v>-0.36077968897286833</v>
      </c>
      <c r="H267" s="19" t="n">
        <v>-0.42223732249711243</v>
      </c>
      <c r="I267" s="19" t="n">
        <v>-0.44911769892284126</v>
      </c>
      <c r="J267" s="19" t="n">
        <v>-0.28561131065832945</v>
      </c>
      <c r="K267" s="19" t="n">
        <v>0.5091876683353191</v>
      </c>
      <c r="L267" s="19" t="n">
        <v>0.49197048605006727</v>
      </c>
      <c r="M267" s="19" t="n">
        <v>-0.7979658648191564</v>
      </c>
      <c r="N267" s="19" t="n">
        <v>0.5289265807959245</v>
      </c>
      <c r="O267" s="19" t="n">
        <v>-0.408178603947807</v>
      </c>
      <c r="P267" s="19" t="n">
        <v>-0.34304643612763613</v>
      </c>
      <c r="Q267" s="19" t="n">
        <v>0.5885694699682622</v>
      </c>
      <c r="R267" s="19" t="n">
        <v>0.743212036865277</v>
      </c>
      <c r="S267" s="19" t="n">
        <v>-0.429221274861867</v>
      </c>
      <c r="T267" s="19" t="n">
        <v>-0.3106108679051795</v>
      </c>
      <c r="U267" s="19" t="n">
        <v>-0.38686262188207504</v>
      </c>
      <c r="V267" s="19" t="n">
        <v>0.7184724811324885</v>
      </c>
    </row>
    <row r="268">
      <c r="B268" s="8" t="s">
        <v>75</v>
      </c>
      <c r="C268" s="15" t="n">
        <v>0.5526691258344879</v>
      </c>
      <c r="D268" s="15" t="n">
        <v>0.19619327379930443</v>
      </c>
      <c r="E268" s="15" t="n">
        <v>0.2363248607055814</v>
      </c>
      <c r="F268" s="15" t="n">
        <v>-0.721902236668071</v>
      </c>
      <c r="G268" s="15" t="n">
        <v>-0.8185738563111246</v>
      </c>
      <c r="H268" s="15" t="n">
        <v>0.2497168422625981</v>
      </c>
      <c r="I268" s="15" t="n">
        <v>-0.03059196186177033</v>
      </c>
      <c r="J268" s="15" t="n">
        <v>0.09672875941167984</v>
      </c>
      <c r="K268" s="15" t="n">
        <v>-0.2142554991719776</v>
      </c>
      <c r="L268" s="15" t="n">
        <v>0.8635717047578881</v>
      </c>
      <c r="M268" s="15" t="n">
        <v>-0.3776965275497017</v>
      </c>
      <c r="N268" s="15" t="n">
        <v>-0.24516763655056495</v>
      </c>
      <c r="O268" s="15" t="n">
        <v>0.47111337052497376</v>
      </c>
      <c r="P268" s="15" t="n">
        <v>-0.5679830802803816</v>
      </c>
      <c r="Q268" s="15" t="n">
        <v>0.359994316860732</v>
      </c>
      <c r="R268" s="15" t="n">
        <v>0.49308528728932177</v>
      </c>
      <c r="S268" s="15" t="n">
        <v>-0.6684250531290872</v>
      </c>
      <c r="T268" s="15" t="n">
        <v>0.7251048755190541</v>
      </c>
      <c r="U268" s="15" t="n">
        <v>-0.38433308345089523</v>
      </c>
      <c r="V268" s="15" t="n">
        <v>-0.3549859579457154</v>
      </c>
    </row>
    <row r="269">
      <c r="B269" s="8" t="s">
        <v>76</v>
      </c>
      <c r="C269" s="19" t="n">
        <v>0.11110856353770117</v>
      </c>
      <c r="D269" s="19" t="n">
        <v>-0.8309167764444226</v>
      </c>
      <c r="E269" s="19" t="n">
        <v>-0.8733297571442086</v>
      </c>
      <c r="F269" s="19" t="n">
        <v>1.4223879574111062</v>
      </c>
      <c r="G269" s="19" t="n">
        <v>0.16861135726742962</v>
      </c>
      <c r="H269" s="19" t="n">
        <v>0.17063439533161592</v>
      </c>
      <c r="I269" s="19" t="n">
        <v>-0.7428487830487556</v>
      </c>
      <c r="J269" s="19" t="n">
        <v>-0.5506193060830762</v>
      </c>
      <c r="K269" s="19" t="n">
        <v>1.2576549257609744</v>
      </c>
      <c r="L269" s="19" t="n">
        <v>0.07866011052500416</v>
      </c>
      <c r="M269" s="19" t="n">
        <v>1.196723981868866</v>
      </c>
      <c r="N269" s="19" t="n">
        <v>-1.0557408846598968</v>
      </c>
      <c r="O269" s="19" t="n">
        <v>0.23602095408666038</v>
      </c>
      <c r="P269" s="19" t="n">
        <v>-0.78851328732231</v>
      </c>
      <c r="Q269" s="19" t="n">
        <v>0.13589687809386644</v>
      </c>
      <c r="R269" s="19" t="n">
        <v>0.24785844095452583</v>
      </c>
      <c r="S269" s="19" t="n">
        <v>0.20653157274387646</v>
      </c>
      <c r="T269" s="19" t="n">
        <v>0.4119809045459248</v>
      </c>
      <c r="U269" s="19" t="n">
        <v>0.2948995315048277</v>
      </c>
      <c r="V269" s="19" t="n">
        <v>-0.7288329174977713</v>
      </c>
    </row>
    <row r="270">
      <c r="B270" s="8" t="s">
        <v>77</v>
      </c>
      <c r="C270" s="15" t="n">
        <v>0.25293955401560786</v>
      </c>
      <c r="D270" s="15" t="n">
        <v>-0.13924763609741456</v>
      </c>
      <c r="E270" s="15" t="n">
        <v>-0.08910478993878719</v>
      </c>
      <c r="F270" s="15" t="n">
        <v>0.1027915398577875</v>
      </c>
      <c r="G270" s="15" t="n">
        <v>-0.038604783684680705</v>
      </c>
      <c r="H270" s="15" t="n">
        <v>-0.09419328025900087</v>
      </c>
      <c r="I270" s="15" t="n">
        <v>0.08640585299614684</v>
      </c>
      <c r="J270" s="15" t="n">
        <v>0.20028381521525387</v>
      </c>
      <c r="K270" s="15" t="n">
        <v>-0.013546050367532314</v>
      </c>
      <c r="L270" s="15" t="n">
        <v>-0.0051734570837584926</v>
      </c>
      <c r="M270" s="15" t="n">
        <v>-0.17058425752667475</v>
      </c>
      <c r="N270" s="15" t="n">
        <v>-0.049083429361885034</v>
      </c>
      <c r="O270" s="15" t="n">
        <v>0.007518097349088981</v>
      </c>
      <c r="P270" s="15" t="n">
        <v>0.0808636768842868</v>
      </c>
      <c r="Q270" s="15" t="n">
        <v>-0.0819191864206523</v>
      </c>
      <c r="R270" s="15" t="n">
        <v>0.009505218910251495</v>
      </c>
      <c r="S270" s="15" t="n">
        <v>-0.021412824933759844</v>
      </c>
      <c r="T270" s="15" t="n">
        <v>0.01623264848182515</v>
      </c>
      <c r="U270" s="15" t="n">
        <v>-0.045190089906681385</v>
      </c>
      <c r="V270" s="15" t="n">
        <v>0.029628365378278287</v>
      </c>
    </row>
    <row r="271">
      <c r="B271" s="8" t="s">
        <v>78</v>
      </c>
      <c r="C271" s="19" t="n">
        <v>-0.39920337460073285</v>
      </c>
      <c r="D271" s="19" t="n">
        <v>-0.3493072176805936</v>
      </c>
      <c r="E271" s="19" t="n">
        <v>0.7284089957408486</v>
      </c>
      <c r="F271" s="19" t="n">
        <v>0.8893199750678018</v>
      </c>
      <c r="G271" s="19" t="n">
        <v>-0.35422641090743284</v>
      </c>
      <c r="H271" s="19" t="n">
        <v>-0.4148982236369091</v>
      </c>
      <c r="I271" s="19" t="n">
        <v>0.5489260427352602</v>
      </c>
      <c r="J271" s="19" t="n">
        <v>0.6261417318142083</v>
      </c>
      <c r="K271" s="19" t="n">
        <v>-0.7873988885695543</v>
      </c>
      <c r="L271" s="19" t="n">
        <v>0.25297760962162275</v>
      </c>
      <c r="M271" s="19" t="n">
        <v>-0.9854000535316598</v>
      </c>
      <c r="N271" s="19" t="n">
        <v>0.35307188448948745</v>
      </c>
      <c r="O271" s="19" t="n">
        <v>-0.228246015497202</v>
      </c>
      <c r="P271" s="19" t="n">
        <v>0.9094664652360194</v>
      </c>
      <c r="Q271" s="19" t="n">
        <v>-0.368232275845335</v>
      </c>
      <c r="R271" s="19" t="n">
        <v>-1.379168386546993</v>
      </c>
      <c r="S271" s="19" t="n">
        <v>0.8597460382788308</v>
      </c>
      <c r="T271" s="19" t="n">
        <v>-0.637454384292184</v>
      </c>
      <c r="U271" s="19" t="n">
        <v>-0.7285351538574687</v>
      </c>
      <c r="V271" s="19" t="n">
        <v>1.4073165968866985</v>
      </c>
    </row>
    <row r="272">
      <c r="B272" s="8" t="s">
        <v>79</v>
      </c>
      <c r="C272" s="15" t="n">
        <v>0.0775205540471098</v>
      </c>
      <c r="D272" s="15" t="n">
        <v>1.236938788018665</v>
      </c>
      <c r="E272" s="15" t="n">
        <v>-0.9097977443635945</v>
      </c>
      <c r="F272" s="15" t="n">
        <v>0.24951316204341506</v>
      </c>
      <c r="G272" s="15" t="n">
        <v>-0.9528567226936462</v>
      </c>
      <c r="H272" s="15" t="n">
        <v>0.13209546709351042</v>
      </c>
      <c r="I272" s="15" t="n">
        <v>-0.8684905888408725</v>
      </c>
      <c r="J272" s="15" t="n">
        <v>-0.6653981418306874</v>
      </c>
      <c r="K272" s="15" t="n">
        <v>0.026185738140151793</v>
      </c>
      <c r="L272" s="15" t="n">
        <v>-1.1580322665578904</v>
      </c>
      <c r="M272" s="15" t="n">
        <v>1.0705587457130652</v>
      </c>
      <c r="N272" s="15" t="n">
        <v>1.2268395376313865</v>
      </c>
      <c r="O272" s="15" t="n">
        <v>1.3332564656791872</v>
      </c>
      <c r="P272" s="15" t="n">
        <v>0.24075672576953444</v>
      </c>
      <c r="Q272" s="15" t="n">
        <v>-1.0748221652365908</v>
      </c>
      <c r="R272" s="15" t="n">
        <v>-0.9176757073470035</v>
      </c>
      <c r="S272" s="15" t="n">
        <v>0.1916109715520324</v>
      </c>
      <c r="T272" s="15" t="n">
        <v>1.072681216330731</v>
      </c>
      <c r="U272" s="15" t="n">
        <v>-1.0643571536885605</v>
      </c>
      <c r="V272" s="15" t="n">
        <v>-0.015947581954579296</v>
      </c>
    </row>
    <row r="273">
      <c r="B273" s="8" t="s">
        <v>80</v>
      </c>
      <c r="C273" s="19" t="n">
        <v>0.2598070138942921</v>
      </c>
      <c r="D273" s="19" t="n">
        <v>-0.6645016203249989</v>
      </c>
      <c r="E273" s="19" t="n">
        <v>0.36602222155667474</v>
      </c>
      <c r="F273" s="19" t="n">
        <v>-0.6978607990128091</v>
      </c>
      <c r="G273" s="19" t="n">
        <v>0.32095967621741733</v>
      </c>
      <c r="H273" s="19" t="n">
        <v>0.3412512015765773</v>
      </c>
      <c r="I273" s="19" t="n">
        <v>-0.022501963765613198</v>
      </c>
      <c r="J273" s="19" t="n">
        <v>1.1015252594994729</v>
      </c>
      <c r="K273" s="19" t="n">
        <v>-1.3208748368077343</v>
      </c>
      <c r="L273" s="19" t="n">
        <v>0.8707546636195969</v>
      </c>
      <c r="M273" s="19" t="n">
        <v>-1.5592086591283207</v>
      </c>
      <c r="N273" s="19" t="n">
        <v>0.9693242751627746</v>
      </c>
      <c r="O273" s="19" t="n">
        <v>1.3558925680681178</v>
      </c>
      <c r="P273" s="19" t="n">
        <v>0.2619906916374338</v>
      </c>
      <c r="Q273" s="19" t="n">
        <v>-1.053244724986174</v>
      </c>
      <c r="R273" s="19" t="n">
        <v>0.26097099670282975</v>
      </c>
      <c r="S273" s="19" t="n">
        <v>-0.895282726925742</v>
      </c>
      <c r="T273" s="19" t="n">
        <v>-0.9713111796899855</v>
      </c>
      <c r="U273" s="19" t="n">
        <v>0.9723940633113132</v>
      </c>
      <c r="V273" s="19" t="n">
        <v>0.005587145589296346</v>
      </c>
    </row>
    <row r="274">
      <c r="B274" s="8" t="s">
        <v>81</v>
      </c>
      <c r="C274" s="15" t="n">
        <v>-0.3848042009266886</v>
      </c>
      <c r="D274" s="15" t="n">
        <v>0.7195302602745238</v>
      </c>
      <c r="E274" s="15" t="n">
        <v>0.744042815353227</v>
      </c>
      <c r="F274" s="15" t="n">
        <v>-1.371216787771338</v>
      </c>
      <c r="G274" s="15" t="n">
        <v>0.7475818348573365</v>
      </c>
      <c r="H274" s="15" t="n">
        <v>-0.39837659197941366</v>
      </c>
      <c r="I274" s="15" t="n">
        <v>0.4847306421024835</v>
      </c>
      <c r="J274" s="15" t="n">
        <v>-0.42990930685415235</v>
      </c>
      <c r="K274" s="15" t="n">
        <v>0.266841352348859</v>
      </c>
      <c r="L274" s="15" t="n">
        <v>-0.929157647025227</v>
      </c>
      <c r="M274" s="15" t="n">
        <v>0.1397729374558025</v>
      </c>
      <c r="N274" s="15" t="n">
        <v>0.28680263069083944</v>
      </c>
      <c r="O274" s="15" t="n">
        <v>-0.8724455735316693</v>
      </c>
      <c r="P274" s="15" t="n">
        <v>1.3549333164306931</v>
      </c>
      <c r="Q274" s="15" t="n">
        <v>0.08444031602906074</v>
      </c>
      <c r="R274" s="15" t="n">
        <v>-0.883814790636242</v>
      </c>
      <c r="S274" s="15" t="n">
        <v>0.2239931906730874</v>
      </c>
      <c r="T274" s="15" t="n">
        <v>-0.9713111796899855</v>
      </c>
      <c r="U274" s="15" t="n">
        <v>0.9723940633113132</v>
      </c>
      <c r="V274" s="15" t="n">
        <v>0.005587145589296346</v>
      </c>
    </row>
    <row r="275">
      <c r="B275" s="8" t="s">
        <v>82</v>
      </c>
      <c r="C275" s="19" t="n">
        <v>0.25293955401560786</v>
      </c>
      <c r="D275" s="19" t="n">
        <v>-0.13924763609741456</v>
      </c>
      <c r="E275" s="19" t="n">
        <v>-0.08910478993878719</v>
      </c>
      <c r="F275" s="19" t="n">
        <v>0.1027915398577875</v>
      </c>
      <c r="G275" s="19" t="n">
        <v>-0.038604783684680705</v>
      </c>
      <c r="H275" s="19" t="n">
        <v>-0.09419328025900087</v>
      </c>
      <c r="I275" s="19" t="n">
        <v>0.08640585299614684</v>
      </c>
      <c r="J275" s="19" t="n">
        <v>0.20028381521525387</v>
      </c>
      <c r="K275" s="19" t="n">
        <v>-0.013546050367532314</v>
      </c>
      <c r="L275" s="19" t="n">
        <v>-0.0051734570837584926</v>
      </c>
      <c r="M275" s="19" t="n">
        <v>-0.17058425752667475</v>
      </c>
      <c r="N275" s="19" t="n">
        <v>-0.049083429361885034</v>
      </c>
      <c r="O275" s="19" t="n">
        <v>0.007518097349088981</v>
      </c>
      <c r="P275" s="19" t="n">
        <v>0.0808636768842868</v>
      </c>
      <c r="Q275" s="19" t="n">
        <v>-0.0819191864206523</v>
      </c>
      <c r="R275" s="19" t="n">
        <v>0.009505218910251495</v>
      </c>
      <c r="S275" s="19" t="n">
        <v>-0.021412824933759844</v>
      </c>
      <c r="T275" s="19" t="n">
        <v>0.01623264848182515</v>
      </c>
      <c r="U275" s="19" t="n">
        <v>-0.045190089906681385</v>
      </c>
      <c r="V275" s="19" t="n">
        <v>0.029628365378278287</v>
      </c>
    </row>
    <row r="276">
      <c r="B276" s="8" t="s">
        <v>83</v>
      </c>
      <c r="C276" s="15" t="n">
        <v>-0.21534155789308634</v>
      </c>
      <c r="D276" s="15" t="n">
        <v>0.37624389389436175</v>
      </c>
      <c r="E276" s="15" t="n">
        <v>-0.7801003835125011</v>
      </c>
      <c r="F276" s="15" t="n">
        <v>0.273554599698677</v>
      </c>
      <c r="G276" s="15" t="n">
        <v>0.1866768098348956</v>
      </c>
      <c r="H276" s="15" t="n">
        <v>0.22362982640748963</v>
      </c>
      <c r="I276" s="15" t="n">
        <v>0.22826155852364127</v>
      </c>
      <c r="J276" s="15" t="n">
        <v>0.3365289936840224</v>
      </c>
      <c r="K276" s="15" t="n">
        <v>-0.06407621801492719</v>
      </c>
      <c r="L276" s="15" t="n">
        <v>-0.1842464309651728</v>
      </c>
      <c r="M276" s="15" t="n">
        <v>-0.2073916459209431</v>
      </c>
      <c r="N276" s="15" t="n">
        <v>-0.053258509632942985</v>
      </c>
      <c r="O276" s="15" t="n">
        <v>0.03826778990951091</v>
      </c>
      <c r="P276" s="15" t="n">
        <v>0.04178325691035692</v>
      </c>
      <c r="Q276" s="15" t="n">
        <v>-0.17575835574014625</v>
      </c>
      <c r="R276" s="15" t="n">
        <v>0.06615786018397729</v>
      </c>
      <c r="S276" s="15" t="n">
        <v>0.023006299891145554</v>
      </c>
      <c r="T276" s="15" t="n">
        <v>0.08513738815892025</v>
      </c>
      <c r="U276" s="15" t="n">
        <v>-0.046773000470565984</v>
      </c>
      <c r="V276" s="15" t="n">
        <v>-0.03998880174356134</v>
      </c>
    </row>
    <row r="277">
      <c r="B277" s="8" t="s">
        <v>84</v>
      </c>
      <c r="C277" s="19" t="n">
        <v>-0.3732401392340594</v>
      </c>
      <c r="D277" s="19" t="n">
        <v>0.7324721243446507</v>
      </c>
      <c r="E277" s="19" t="n">
        <v>-0.3213050669514483</v>
      </c>
      <c r="F277" s="19" t="n">
        <v>-0.22134804132878333</v>
      </c>
      <c r="G277" s="19" t="n">
        <v>0.7594297415092293</v>
      </c>
      <c r="H277" s="19" t="n">
        <v>-0.3851079717047261</v>
      </c>
      <c r="I277" s="19" t="n">
        <v>0.3452593733815584</v>
      </c>
      <c r="J277" s="19" t="n">
        <v>0.44008404948759655</v>
      </c>
      <c r="K277" s="19" t="n">
        <v>0.1366332307895182</v>
      </c>
      <c r="L277" s="19" t="n">
        <v>-1.0529915928068194</v>
      </c>
      <c r="M277" s="19" t="n">
        <v>-2.793758979163091E-4</v>
      </c>
      <c r="N277" s="19" t="n">
        <v>0.14282569755573699</v>
      </c>
      <c r="O277" s="19" t="n">
        <v>-0.17967574721023546</v>
      </c>
      <c r="P277" s="19" t="n">
        <v>-1.212423400334233</v>
      </c>
      <c r="Q277" s="19" t="n">
        <v>0.8063855344827809</v>
      </c>
      <c r="R277" s="19" t="n">
        <v>0.9815652589095514</v>
      </c>
      <c r="S277" s="19" t="n">
        <v>-0.20127687718423068</v>
      </c>
      <c r="T277" s="19" t="n">
        <v>-0.6030020144536367</v>
      </c>
      <c r="U277" s="19" t="n">
        <v>-0.729326609139411</v>
      </c>
      <c r="V277" s="19" t="n">
        <v>1.3725080133257788</v>
      </c>
    </row>
    <row r="278">
      <c r="B278" s="8" t="s">
        <v>85</v>
      </c>
      <c r="C278" s="15" t="n">
        <v>-0.06711428880966368</v>
      </c>
      <c r="D278" s="15" t="n">
        <v>0.022348686768634798</v>
      </c>
      <c r="E278" s="15" t="n">
        <v>0.011069306228589475</v>
      </c>
      <c r="F278" s="15" t="n">
        <v>0.0984287015476352</v>
      </c>
      <c r="G278" s="15" t="n">
        <v>-0.013986053051779086</v>
      </c>
      <c r="H278" s="15" t="n">
        <v>-0.03385875032292379</v>
      </c>
      <c r="I278" s="15" t="n">
        <v>-0.15663222986381795</v>
      </c>
      <c r="J278" s="15" t="n">
        <v>0.978991874339904</v>
      </c>
      <c r="K278" s="15" t="n">
        <v>0.7822473734548174</v>
      </c>
      <c r="L278" s="15" t="n">
        <v>-0.37347445951109204</v>
      </c>
      <c r="M278" s="15" t="n">
        <v>-0.5042618859299332</v>
      </c>
      <c r="N278" s="15" t="n">
        <v>-0.3752796761475675</v>
      </c>
      <c r="O278" s="15" t="n">
        <v>-0.19572228989842402</v>
      </c>
      <c r="P278" s="15" t="n">
        <v>-0.14375019495360714</v>
      </c>
      <c r="Q278" s="15" t="n">
        <v>0.7910894684847108</v>
      </c>
      <c r="R278" s="15" t="n">
        <v>-0.19020782084976023</v>
      </c>
      <c r="S278" s="15" t="n">
        <v>-0.2172842022570563</v>
      </c>
      <c r="T278" s="15" t="n">
        <v>0.05068501832037267</v>
      </c>
      <c r="U278" s="15" t="n">
        <v>-0.045981545188623636</v>
      </c>
      <c r="V278" s="15" t="n">
        <v>-0.005180218182641458</v>
      </c>
    </row>
    <row r="279">
      <c r="B279" s="8" t="s">
        <v>86</v>
      </c>
      <c r="C279" s="19" t="n">
        <v>0.4875667974406822</v>
      </c>
      <c r="D279" s="19" t="n">
        <v>-0.40960535310967167</v>
      </c>
      <c r="E279" s="19" t="n">
        <v>0.6133110904545614</v>
      </c>
      <c r="F279" s="19" t="n">
        <v>-1.5977336708270158</v>
      </c>
      <c r="G279" s="19" t="n">
        <v>1.6413655614750404</v>
      </c>
      <c r="H279" s="19" t="n">
        <v>-0.5820605436307861</v>
      </c>
      <c r="I279" s="19" t="n">
        <v>-1.417843603688669</v>
      </c>
      <c r="J279" s="19" t="n">
        <v>-0.16652107561491075</v>
      </c>
      <c r="K279" s="19" t="n">
        <v>1.6501805229044848</v>
      </c>
      <c r="L279" s="19" t="n">
        <v>0.45197010787723735</v>
      </c>
      <c r="M279" s="19" t="n">
        <v>0.4292900612226656</v>
      </c>
      <c r="N279" s="19" t="n">
        <v>-0.6217078076371896</v>
      </c>
      <c r="O279" s="19" t="n">
        <v>-0.21176883258661255</v>
      </c>
      <c r="P279" s="19" t="n">
        <v>0.9249230104270186</v>
      </c>
      <c r="Q279" s="19" t="n">
        <v>0.7757934024866407</v>
      </c>
      <c r="R279" s="19" t="n">
        <v>-1.3619809006090717</v>
      </c>
      <c r="S279" s="19" t="n">
        <v>-0.23329152732988193</v>
      </c>
      <c r="T279" s="19" t="n">
        <v>-0.6237348388783087</v>
      </c>
      <c r="U279" s="19" t="n">
        <v>0.2923699930736479</v>
      </c>
      <c r="V279" s="19" t="n">
        <v>0.3446255215804325</v>
      </c>
    </row>
    <row r="280">
      <c r="B280" s="8" t="s">
        <v>87</v>
      </c>
      <c r="C280" s="15" t="n">
        <v>0.5590654044400036</v>
      </c>
      <c r="D280" s="15" t="n">
        <v>-0.8493710736734306</v>
      </c>
      <c r="E280" s="15" t="n">
        <v>0.24326958324125064</v>
      </c>
      <c r="F280" s="15" t="n">
        <v>0.42256828273420605</v>
      </c>
      <c r="G280" s="15" t="n">
        <v>-0.812020578245689</v>
      </c>
      <c r="H280" s="15" t="n">
        <v>0.25705594112280145</v>
      </c>
      <c r="I280" s="15" t="n">
        <v>0.3304369231544309</v>
      </c>
      <c r="J280" s="15" t="n">
        <v>0.4232159988337801</v>
      </c>
      <c r="K280" s="15" t="n">
        <v>0.21427741133055894</v>
      </c>
      <c r="L280" s="15" t="n">
        <v>0.21149719191902872</v>
      </c>
      <c r="M280" s="15" t="n">
        <v>0.0744634588903746</v>
      </c>
      <c r="N280" s="15" t="n">
        <v>-1.0033094202234256</v>
      </c>
      <c r="O280" s="15" t="n">
        <v>0.45506682783678526</v>
      </c>
      <c r="P280" s="15" t="n">
        <v>0.5006901251002441</v>
      </c>
      <c r="Q280" s="15" t="n">
        <v>0.3446982508626619</v>
      </c>
      <c r="R280" s="15" t="n">
        <v>-0.6786877924699898</v>
      </c>
      <c r="S280" s="15" t="n">
        <v>-0.6844323782019128</v>
      </c>
      <c r="T280" s="15" t="n">
        <v>-0.2968913224913042</v>
      </c>
      <c r="U280" s="15" t="n">
        <v>0.6340425250490417</v>
      </c>
      <c r="V280" s="15" t="n">
        <v>-0.3442185941737776</v>
      </c>
    </row>
    <row r="281">
      <c r="B281" s="8" t="s">
        <v>88</v>
      </c>
      <c r="C281" s="19" t="n">
        <v>0.5850286398066771</v>
      </c>
      <c r="D281" s="19" t="n">
        <v>0.2324082683518137</v>
      </c>
      <c r="E281" s="19" t="n">
        <v>-0.8064444794510464</v>
      </c>
      <c r="F281" s="19" t="n">
        <v>-0.6880997336623791</v>
      </c>
      <c r="G281" s="19" t="n">
        <v>0.3016355741709731</v>
      </c>
      <c r="H281" s="19" t="n">
        <v>0.2868461930549844</v>
      </c>
      <c r="I281" s="19" t="n">
        <v>-0.4917207020926338</v>
      </c>
      <c r="J281" s="19" t="n">
        <v>-0.32453086511993345</v>
      </c>
      <c r="K281" s="19" t="n">
        <v>-0.6447578356971321</v>
      </c>
      <c r="L281" s="19" t="n">
        <v>0.4541440718140463</v>
      </c>
      <c r="M281" s="19" t="n">
        <v>0.3488894786935054</v>
      </c>
      <c r="N281" s="19" t="n">
        <v>0.4849472738391254</v>
      </c>
      <c r="O281" s="19" t="n">
        <v>-0.401589044247065</v>
      </c>
      <c r="P281" s="19" t="n">
        <v>0.7468607351208891</v>
      </c>
      <c r="Q281" s="19" t="n">
        <v>0.5948508442206091</v>
      </c>
      <c r="R281" s="19" t="n">
        <v>0.7500856611557987</v>
      </c>
      <c r="S281" s="19" t="n">
        <v>-1.532122298412467</v>
      </c>
      <c r="T281" s="19" t="n">
        <v>0.39826135913204946</v>
      </c>
      <c r="U281" s="19" t="n">
        <v>-0.7260056154262888</v>
      </c>
      <c r="V281" s="19" t="n">
        <v>0.3338581578084947</v>
      </c>
    </row>
    <row r="282">
      <c r="B282" s="8" t="s">
        <v>89</v>
      </c>
      <c r="C282" s="15" t="n">
        <v>1.1373457953487764</v>
      </c>
      <c r="D282" s="15" t="n">
        <v>-0.7351310221663323</v>
      </c>
      <c r="E282" s="15" t="n">
        <v>-0.8370021081823351</v>
      </c>
      <c r="F282" s="15" t="n">
        <v>-0.9189794550282091</v>
      </c>
      <c r="G282" s="15" t="n">
        <v>1.2200380314215786</v>
      </c>
      <c r="H282" s="15" t="n">
        <v>0.1634967713396891</v>
      </c>
      <c r="I282" s="15" t="n">
        <v>-0.48399526266334414</v>
      </c>
      <c r="J282" s="15" t="n">
        <v>-0.3108190718107334</v>
      </c>
      <c r="K282" s="15" t="n">
        <v>1.407834206918025</v>
      </c>
      <c r="L282" s="15" t="n">
        <v>-0.9691580251980567</v>
      </c>
      <c r="M282" s="15" t="n">
        <v>1.3670288634976246</v>
      </c>
      <c r="N282" s="15" t="n">
        <v>-0.8638317577422747</v>
      </c>
      <c r="O282" s="15" t="n">
        <v>0.6736820613645091</v>
      </c>
      <c r="P282" s="15" t="n">
        <v>0.7057637869511731</v>
      </c>
      <c r="Q282" s="15" t="n">
        <v>-0.5752299887024483</v>
      </c>
      <c r="R282" s="15" t="n">
        <v>-0.4506484320731152</v>
      </c>
      <c r="S282" s="15" t="n">
        <v>-0.46635143846616367</v>
      </c>
      <c r="T282" s="15" t="n">
        <v>-0.5755629236258859</v>
      </c>
      <c r="U282" s="15" t="n">
        <v>1.3124836847228223</v>
      </c>
      <c r="V282" s="15" t="n">
        <v>-0.7528741372867533</v>
      </c>
    </row>
    <row r="283">
      <c r="B283" s="8" t="s">
        <v>90</v>
      </c>
      <c r="C283" s="19" t="n">
        <v>1.062981063972922</v>
      </c>
      <c r="D283" s="19" t="n">
        <v>-0.28541628496452465</v>
      </c>
      <c r="E283" s="19" t="n">
        <v>-1.3654138921794756</v>
      </c>
      <c r="F283" s="19" t="n">
        <v>-0.18883425432476658</v>
      </c>
      <c r="G283" s="19" t="n">
        <v>-0.29573608813626207</v>
      </c>
      <c r="H283" s="19" t="n">
        <v>0.8352494612311231</v>
      </c>
      <c r="I283" s="19" t="n">
        <v>1.006823193302594</v>
      </c>
      <c r="J283" s="19" t="n">
        <v>0.04371606043295574</v>
      </c>
      <c r="K283" s="19" t="n">
        <v>-1.3826033605401282</v>
      </c>
      <c r="L283" s="19" t="n">
        <v>-0.31308937167166506</v>
      </c>
      <c r="M283" s="19" t="n">
        <v>0.753667589774797</v>
      </c>
      <c r="N283" s="19" t="n">
        <v>-0.30507227300506995</v>
      </c>
      <c r="O283" s="19" t="n">
        <v>-0.18913273019768206</v>
      </c>
      <c r="P283" s="19" t="n">
        <v>0.946156976294918</v>
      </c>
      <c r="Q283" s="19" t="n">
        <v>0.7973708427370578</v>
      </c>
      <c r="R283" s="19" t="n">
        <v>-0.18333419655923855</v>
      </c>
      <c r="S283" s="19" t="n">
        <v>-1.3201852258076563</v>
      </c>
      <c r="T283" s="19" t="n">
        <v>-0.6581872087168563</v>
      </c>
      <c r="U283" s="19" t="n">
        <v>0.2931614483555902</v>
      </c>
      <c r="V283" s="19" t="n">
        <v>0.37943410514135234</v>
      </c>
    </row>
    <row r="284">
      <c r="B284" s="8" t="s">
        <v>91</v>
      </c>
      <c r="C284" s="15" t="n">
        <v>-1.9380596068298659</v>
      </c>
      <c r="D284" s="15" t="n">
        <v>0.5537176921295383</v>
      </c>
      <c r="E284" s="15" t="n">
        <v>0.5831789358088912</v>
      </c>
      <c r="F284" s="15" t="n">
        <v>0.749594414735169</v>
      </c>
      <c r="G284" s="15" t="n">
        <v>-0.49127047009132896</v>
      </c>
      <c r="H284" s="15" t="n">
        <v>0.6162680376736525</v>
      </c>
      <c r="I284" s="15" t="n">
        <v>-0.818124651136904</v>
      </c>
      <c r="J284" s="15" t="n">
        <v>1.3754250889270332</v>
      </c>
      <c r="K284" s="15" t="n">
        <v>0.07320656328322026</v>
      </c>
      <c r="L284" s="15" t="n">
        <v>1.1369614213902612</v>
      </c>
      <c r="M284" s="15" t="n">
        <v>-0.06850132247231516</v>
      </c>
      <c r="N284" s="15" t="n">
        <v>-1.1334485639963512</v>
      </c>
      <c r="O284" s="15" t="n">
        <v>-0.4242251466359955</v>
      </c>
      <c r="P284" s="15" t="n">
        <v>0.7256267692529896</v>
      </c>
      <c r="Q284" s="15" t="n">
        <v>0.5732734039701921</v>
      </c>
      <c r="R284" s="15" t="n">
        <v>-0.4285610428940345</v>
      </c>
      <c r="S284" s="15" t="n">
        <v>-0.44522859993469255</v>
      </c>
      <c r="T284" s="15" t="n">
        <v>0.3775285347073773</v>
      </c>
      <c r="U284" s="15" t="n">
        <v>0.29569098678677</v>
      </c>
      <c r="V284" s="15" t="n">
        <v>-0.6940243339368517</v>
      </c>
    </row>
    <row r="285">
      <c r="B285" s="8" t="s">
        <v>92</v>
      </c>
      <c r="C285" s="19" t="n">
        <v>-0.6125639844730787</v>
      </c>
      <c r="D285" s="19" t="n">
        <v>0.4646339930591966</v>
      </c>
      <c r="E285" s="19" t="n">
        <v>0.4967539464553404</v>
      </c>
      <c r="F285" s="19" t="n">
        <v>-0.4713439159571313</v>
      </c>
      <c r="G285" s="19" t="n">
        <v>-0.5728240504002865</v>
      </c>
      <c r="H285" s="19" t="n">
        <v>0.5249351532279497</v>
      </c>
      <c r="I285" s="19" t="n">
        <v>0.27433152061781113</v>
      </c>
      <c r="J285" s="19" t="n">
        <v>0.3719614602532123</v>
      </c>
      <c r="K285" s="19" t="n">
        <v>0.16189831461321555</v>
      </c>
      <c r="L285" s="19" t="n">
        <v>-0.9634551058661123</v>
      </c>
      <c r="M285" s="19" t="n">
        <v>0.018124318299217984</v>
      </c>
      <c r="N285" s="19" t="n">
        <v>0.14491323769126596</v>
      </c>
      <c r="O285" s="19" t="n">
        <v>1.1208001516298043</v>
      </c>
      <c r="P285" s="19" t="n">
        <v>0.041460484595505456</v>
      </c>
      <c r="Q285" s="19" t="n">
        <v>-1.2773421637530396</v>
      </c>
      <c r="R285" s="19" t="n">
        <v>0.01574415036803376</v>
      </c>
      <c r="S285" s="19" t="n">
        <v>-0.020326101052778267</v>
      </c>
      <c r="T285" s="19" t="n">
        <v>-0.2968913224913042</v>
      </c>
      <c r="U285" s="19" t="n">
        <v>0.6340425250490417</v>
      </c>
      <c r="V285" s="19" t="n">
        <v>-0.3442185941737776</v>
      </c>
    </row>
    <row r="286">
      <c r="B286" s="8" t="s">
        <v>93</v>
      </c>
      <c r="C286" s="15" t="n">
        <v>0.9106645785636073</v>
      </c>
      <c r="D286" s="15" t="n">
        <v>0.5968421643095444</v>
      </c>
      <c r="E286" s="15" t="n">
        <v>-0.45288714060109425</v>
      </c>
      <c r="F286" s="15" t="n">
        <v>0.7898461148526421</v>
      </c>
      <c r="G286" s="15" t="n">
        <v>-1.538846886460138</v>
      </c>
      <c r="H286" s="15" t="n">
        <v>-0.5241623171858265</v>
      </c>
      <c r="I286" s="15" t="n">
        <v>-0.17006323058269543</v>
      </c>
      <c r="J286" s="15" t="n">
        <v>0.9667221157534287</v>
      </c>
      <c r="K286" s="15" t="n">
        <v>-0.3444636207313184</v>
      </c>
      <c r="L286" s="15" t="n">
        <v>0.7397377589762955</v>
      </c>
      <c r="M286" s="15" t="n">
        <v>-0.5177488409034203</v>
      </c>
      <c r="N286" s="15" t="n">
        <v>-0.38914456968566735</v>
      </c>
      <c r="O286" s="15" t="n">
        <v>-0.6432710203861204</v>
      </c>
      <c r="P286" s="15" t="n">
        <v>-0.5635766431695646</v>
      </c>
      <c r="Q286" s="15" t="n">
        <v>0.3644720312013966</v>
      </c>
      <c r="R286" s="15" t="n">
        <v>0.49798519053048107</v>
      </c>
      <c r="S286" s="15" t="n">
        <v>0.4457353510110966</v>
      </c>
      <c r="T286" s="15" t="n">
        <v>-0.2968913224913042</v>
      </c>
      <c r="U286" s="15" t="n">
        <v>0.6340425250490417</v>
      </c>
      <c r="V286" s="15" t="n">
        <v>-0.3442185941737776</v>
      </c>
    </row>
    <row r="287">
      <c r="B287" s="8" t="s">
        <v>94</v>
      </c>
      <c r="C287" s="19" t="n">
        <v>0.7516874304614128</v>
      </c>
      <c r="D287" s="19" t="n">
        <v>-0.6337990589313705</v>
      </c>
      <c r="E287" s="19" t="n">
        <v>-0.625495660519169</v>
      </c>
      <c r="F287" s="19" t="n">
        <v>-0.5140092242414629</v>
      </c>
      <c r="G287" s="19" t="n">
        <v>0.4723850778382891</v>
      </c>
      <c r="H287" s="19" t="n">
        <v>0.4780707184348366</v>
      </c>
      <c r="I287" s="19" t="n">
        <v>1.0202541940214713</v>
      </c>
      <c r="J287" s="19" t="n">
        <v>0.05598581901943099</v>
      </c>
      <c r="K287" s="19" t="n">
        <v>-0.2558923663539925</v>
      </c>
      <c r="L287" s="19" t="n">
        <v>-1.4263015901590526</v>
      </c>
      <c r="M287" s="19" t="n">
        <v>0.7671545447482842</v>
      </c>
      <c r="N287" s="19" t="n">
        <v>-0.2912073794669702</v>
      </c>
      <c r="O287" s="19" t="n">
        <v>1.1208001516298043</v>
      </c>
      <c r="P287" s="19" t="n">
        <v>0.041460484595505456</v>
      </c>
      <c r="Q287" s="19" t="n">
        <v>-1.2773421637530396</v>
      </c>
      <c r="R287" s="19" t="n">
        <v>0.01574415036803376</v>
      </c>
      <c r="S287" s="19" t="n">
        <v>-0.020326101052778267</v>
      </c>
      <c r="T287" s="19" t="n">
        <v>0.3775285347073773</v>
      </c>
      <c r="U287" s="19" t="n">
        <v>0.29569098678677</v>
      </c>
      <c r="V287" s="19" t="n">
        <v>-0.6940243339368517</v>
      </c>
    </row>
    <row r="288">
      <c r="B288" s="8" t="s">
        <v>95</v>
      </c>
      <c r="C288" s="15" t="n">
        <v>-0.7728264965222988</v>
      </c>
      <c r="D288" s="15" t="n">
        <v>0.28527697286964593</v>
      </c>
      <c r="E288" s="15" t="n">
        <v>0.3227498500591323</v>
      </c>
      <c r="F288" s="15" t="n">
        <v>0.4990360940242294</v>
      </c>
      <c r="G288" s="15" t="n">
        <v>-0.737020276002167</v>
      </c>
      <c r="H288" s="15" t="n">
        <v>0.34104972670830075</v>
      </c>
      <c r="I288" s="15" t="n">
        <v>0.2617815762989573</v>
      </c>
      <c r="J288" s="15" t="n">
        <v>-1.6309881946853426</v>
      </c>
      <c r="K288" s="15" t="n">
        <v>1.1728717381328397</v>
      </c>
      <c r="L288" s="15" t="n">
        <v>-0.00197262216631415</v>
      </c>
      <c r="M288" s="15" t="n">
        <v>-0.08410494586877683</v>
      </c>
      <c r="N288" s="15" t="n">
        <v>0.056651123257739744</v>
      </c>
      <c r="O288" s="15" t="n">
        <v>-0.19615293012082496</v>
      </c>
      <c r="P288" s="15" t="n">
        <v>-1.227879945525232</v>
      </c>
      <c r="Q288" s="15" t="n">
        <v>-0.33764014384919483</v>
      </c>
      <c r="R288" s="15" t="n">
        <v>0.96437777297163</v>
      </c>
      <c r="S288" s="15" t="n">
        <v>0.891760688424482</v>
      </c>
      <c r="T288" s="15" t="n">
        <v>-0.2968913224913042</v>
      </c>
      <c r="U288" s="15" t="n">
        <v>0.6340425250490417</v>
      </c>
      <c r="V288" s="15" t="n">
        <v>-0.3442185941737776</v>
      </c>
    </row>
    <row r="289">
      <c r="B289" s="8" t="s">
        <v>96</v>
      </c>
      <c r="C289" s="19" t="n">
        <v>-0.5335026512832794</v>
      </c>
      <c r="D289" s="19" t="n">
        <v>0.5531151041551</v>
      </c>
      <c r="E289" s="19" t="n">
        <v>-0.4953091633476564</v>
      </c>
      <c r="F289" s="19" t="n">
        <v>0.7490319686525772</v>
      </c>
      <c r="G289" s="19" t="n">
        <v>0.5952335159073487</v>
      </c>
      <c r="H289" s="19" t="n">
        <v>-0.568993398224375</v>
      </c>
      <c r="I289" s="19" t="n">
        <v>-0.07326636367951256</v>
      </c>
      <c r="J289" s="19" t="n">
        <v>0.05774397941758727</v>
      </c>
      <c r="K289" s="19" t="n">
        <v>0.8600763982968148</v>
      </c>
      <c r="L289" s="19" t="n">
        <v>-1.4245928115146402</v>
      </c>
      <c r="M289" s="19" t="n">
        <v>-0.4205487131673711</v>
      </c>
      <c r="N289" s="19" t="n">
        <v>0.9169199149022265</v>
      </c>
      <c r="O289" s="19" t="n">
        <v>0.013005320419452317</v>
      </c>
      <c r="P289" s="19" t="n">
        <v>1.1357740929548479</v>
      </c>
      <c r="Q289" s="19" t="n">
        <v>-1.2665830751600282</v>
      </c>
      <c r="R289" s="19" t="n">
        <v>0.02751767789971469</v>
      </c>
      <c r="S289" s="19" t="n">
        <v>-0.0090667204631944</v>
      </c>
      <c r="T289" s="19" t="n">
        <v>0.4119809045459248</v>
      </c>
      <c r="U289" s="19" t="n">
        <v>0.2948995315048277</v>
      </c>
      <c r="V289" s="19" t="n">
        <v>-0.7288329174977713</v>
      </c>
    </row>
    <row r="290">
      <c r="B290" s="8" t="s">
        <v>97</v>
      </c>
      <c r="C290" s="15" t="n">
        <v>-0.39920337460073285</v>
      </c>
      <c r="D290" s="15" t="n">
        <v>-0.3493072176805936</v>
      </c>
      <c r="E290" s="15" t="n">
        <v>0.7284089957408486</v>
      </c>
      <c r="F290" s="15" t="n">
        <v>0.8893199750678018</v>
      </c>
      <c r="G290" s="15" t="n">
        <v>-0.35422641090743284</v>
      </c>
      <c r="H290" s="15" t="n">
        <v>-0.4148982236369091</v>
      </c>
      <c r="I290" s="15" t="n">
        <v>0.7220292601297971</v>
      </c>
      <c r="J290" s="15" t="n">
        <v>0.7809513261983503</v>
      </c>
      <c r="K290" s="15" t="n">
        <v>-0.5343103430477656</v>
      </c>
      <c r="L290" s="15" t="n">
        <v>0.5591847455651171</v>
      </c>
      <c r="M290" s="15" t="n">
        <v>-0.7219486429174763</v>
      </c>
      <c r="N290" s="15" t="n">
        <v>-0.5990665662365242</v>
      </c>
      <c r="O290" s="15" t="n">
        <v>-0.42465578685839644</v>
      </c>
      <c r="P290" s="15" t="n">
        <v>-0.35850298131863545</v>
      </c>
      <c r="Q290" s="15" t="n">
        <v>-0.5554562083637136</v>
      </c>
      <c r="R290" s="15" t="n">
        <v>0.7260245509273556</v>
      </c>
      <c r="S290" s="15" t="n">
        <v>0.6638162907468457</v>
      </c>
      <c r="T290" s="15" t="n">
        <v>0.39826135913204946</v>
      </c>
      <c r="U290" s="15" t="n">
        <v>-0.7260056154262888</v>
      </c>
      <c r="V290" s="15" t="n">
        <v>0.3338581578084947</v>
      </c>
    </row>
    <row r="291">
      <c r="B291" s="8" t="s">
        <v>98</v>
      </c>
      <c r="C291" s="19" t="n">
        <v>-0.2661325934365885</v>
      </c>
      <c r="D291" s="19" t="n">
        <v>0.8523410194993096</v>
      </c>
      <c r="E291" s="19" t="n">
        <v>0.87288982745334</v>
      </c>
      <c r="F291" s="19" t="n">
        <v>-0.10946431087897293</v>
      </c>
      <c r="G291" s="19" t="n">
        <v>-1.3049449872011927</v>
      </c>
      <c r="H291" s="19" t="n">
        <v>-0.26221262649516236</v>
      </c>
      <c r="I291" s="19" t="n">
        <v>0.9233453962199929</v>
      </c>
      <c r="J291" s="19" t="n">
        <v>-2.0273561837399834</v>
      </c>
      <c r="K291" s="19" t="n">
        <v>-0.34636485319680654</v>
      </c>
      <c r="L291" s="19" t="n">
        <v>0.7379295989688404</v>
      </c>
      <c r="M291" s="19" t="n">
        <v>0.6698420198039364</v>
      </c>
      <c r="N291" s="19" t="n">
        <v>-0.39124684730306725</v>
      </c>
      <c r="O291" s="19" t="n">
        <v>-0.22208709601886106</v>
      </c>
      <c r="P291" s="19" t="n">
        <v>0.9152438859129195</v>
      </c>
      <c r="Q291" s="19" t="n">
        <v>-1.490680513926894</v>
      </c>
      <c r="R291" s="19" t="n">
        <v>-0.21770916843508126</v>
      </c>
      <c r="S291" s="19" t="n">
        <v>0.8658899054097692</v>
      </c>
      <c r="T291" s="19" t="n">
        <v>-0.2968913224913042</v>
      </c>
      <c r="U291" s="19" t="n">
        <v>0.6340425250490417</v>
      </c>
      <c r="V291" s="19" t="n">
        <v>-0.3442185941737776</v>
      </c>
    </row>
    <row r="292">
      <c r="B292" s="8" t="s">
        <v>99</v>
      </c>
      <c r="C292" s="15" t="n">
        <v>-0.45230147242385865</v>
      </c>
      <c r="D292" s="15" t="n">
        <v>0.6439910132487473</v>
      </c>
      <c r="E292" s="15" t="n">
        <v>0.6707580428515485</v>
      </c>
      <c r="F292" s="15" t="n">
        <v>-1.441723925938492</v>
      </c>
      <c r="G292" s="15" t="n">
        <v>-0.408627824798406</v>
      </c>
      <c r="H292" s="15" t="n">
        <v>0.7088205797475985</v>
      </c>
      <c r="I292" s="15" t="n">
        <v>0.7973051282179455</v>
      </c>
      <c r="J292" s="15" t="n">
        <v>-1.1450930688117593</v>
      </c>
      <c r="K292" s="15" t="n">
        <v>0.6501380194299885</v>
      </c>
      <c r="L292" s="15" t="n">
        <v>-0.49911656530014</v>
      </c>
      <c r="M292" s="15" t="n">
        <v>0.5432766614237049</v>
      </c>
      <c r="N292" s="15" t="n">
        <v>-0.5213588869000698</v>
      </c>
      <c r="O292" s="15" t="n">
        <v>-1.3101066808095179</v>
      </c>
      <c r="P292" s="15" t="n">
        <v>-0.13934375784279004</v>
      </c>
      <c r="Q292" s="15" t="n">
        <v>0.7955671828253754</v>
      </c>
      <c r="R292" s="15" t="n">
        <v>-0.18530791760860088</v>
      </c>
      <c r="S292" s="15" t="n">
        <v>0.8968762018831276</v>
      </c>
      <c r="T292" s="15" t="n">
        <v>1.0864007617446063</v>
      </c>
      <c r="U292" s="15" t="n">
        <v>-0.04345200675744387</v>
      </c>
      <c r="V292" s="15" t="n">
        <v>-1.0786386572608453</v>
      </c>
    </row>
    <row r="293">
      <c r="B293" s="8" t="s">
        <v>100</v>
      </c>
      <c r="C293" s="19" t="n">
        <v>1.0053535809458531</v>
      </c>
      <c r="D293" s="19" t="n">
        <v>-0.34990980565503155</v>
      </c>
      <c r="E293" s="19" t="n">
        <v>-0.350079103415699</v>
      </c>
      <c r="F293" s="19" t="n">
        <v>0.8887575289852101</v>
      </c>
      <c r="G293" s="19" t="n">
        <v>0.7322775750912449</v>
      </c>
      <c r="H293" s="19" t="n">
        <v>-1.6001596595349366</v>
      </c>
      <c r="I293" s="19" t="n">
        <v>0.7569407274133633</v>
      </c>
      <c r="J293" s="19" t="n">
        <v>-1.1819675701036736</v>
      </c>
      <c r="K293" s="19" t="n">
        <v>-0.5017175616271753</v>
      </c>
      <c r="L293" s="19" t="n">
        <v>0.5901819881255153</v>
      </c>
      <c r="M293" s="19" t="n">
        <v>-0.6868917326270881</v>
      </c>
      <c r="N293" s="19" t="n">
        <v>0.6431132908952212</v>
      </c>
      <c r="O293" s="19" t="n">
        <v>-0.4407023295465849</v>
      </c>
      <c r="P293" s="19" t="n">
        <v>0.7101702240619903</v>
      </c>
      <c r="Q293" s="19" t="n">
        <v>-0.5707522743617837</v>
      </c>
      <c r="R293" s="19" t="n">
        <v>-0.44574852883195587</v>
      </c>
      <c r="S293" s="19" t="n">
        <v>0.6478089656740201</v>
      </c>
      <c r="T293" s="19" t="n">
        <v>0.7251048755190541</v>
      </c>
      <c r="U293" s="19" t="n">
        <v>-0.38433308345089523</v>
      </c>
      <c r="V293" s="19" t="n">
        <v>-0.3549859579457154</v>
      </c>
    </row>
    <row r="294">
      <c r="B294" s="8" t="s">
        <v>101</v>
      </c>
      <c r="C294" s="15" t="n">
        <v>1.077323369218343</v>
      </c>
      <c r="D294" s="15" t="n">
        <v>-0.2693651629736398</v>
      </c>
      <c r="E294" s="15" t="n">
        <v>-0.27193832166921705</v>
      </c>
      <c r="F294" s="15" t="n">
        <v>0.9639366242735584</v>
      </c>
      <c r="G294" s="15" t="n">
        <v>-1.368097382792822</v>
      </c>
      <c r="H294" s="15" t="n">
        <v>-0.33293779180597427</v>
      </c>
      <c r="I294" s="15" t="n">
        <v>0.33182837266268095</v>
      </c>
      <c r="J294" s="15" t="n">
        <v>0.42781429090112133</v>
      </c>
      <c r="K294" s="15" t="n">
        <v>-0.9900777633966177</v>
      </c>
      <c r="L294" s="15" t="n">
        <v>0.06022062568056809</v>
      </c>
      <c r="M294" s="15" t="n">
        <v>-0.013766330871403512</v>
      </c>
      <c r="N294" s="15" t="n">
        <v>0.1289608040176372</v>
      </c>
      <c r="O294" s="15" t="n">
        <v>0.24150817715702375</v>
      </c>
      <c r="P294" s="15" t="n">
        <v>0.2663971287482509</v>
      </c>
      <c r="Q294" s="15" t="n">
        <v>-1.0487670106455096</v>
      </c>
      <c r="R294" s="15" t="n">
        <v>0.26587089994398905</v>
      </c>
      <c r="S294" s="15" t="n">
        <v>0.21887767721444193</v>
      </c>
      <c r="T294" s="15" t="n">
        <v>0.3775285347073773</v>
      </c>
      <c r="U294" s="15" t="n">
        <v>0.29569098678677</v>
      </c>
      <c r="V294" s="15" t="n">
        <v>-0.6940243339368517</v>
      </c>
    </row>
    <row r="295">
      <c r="B295" s="8" t="s">
        <v>102</v>
      </c>
      <c r="C295" s="19" t="n">
        <v>1.118914273777463</v>
      </c>
      <c r="D295" s="19" t="n">
        <v>-0.22281890200887508</v>
      </c>
      <c r="E295" s="19" t="n">
        <v>-0.2267812373731219</v>
      </c>
      <c r="F295" s="19" t="n">
        <v>-1.2681958626001673</v>
      </c>
      <c r="G295" s="19" t="n">
        <v>0.8486256648675877</v>
      </c>
      <c r="H295" s="19" t="n">
        <v>-0.2852163307705766</v>
      </c>
      <c r="I295" s="19" t="n">
        <v>-0.03059196186177033</v>
      </c>
      <c r="J295" s="19" t="n">
        <v>0.09672875941167984</v>
      </c>
      <c r="K295" s="19" t="n">
        <v>-0.2142554991719776</v>
      </c>
      <c r="L295" s="19" t="n">
        <v>0.8635717047578881</v>
      </c>
      <c r="M295" s="19" t="n">
        <v>-0.3776965275497017</v>
      </c>
      <c r="N295" s="19" t="n">
        <v>-0.24516763655056495</v>
      </c>
      <c r="O295" s="19" t="n">
        <v>0.9120725413119282</v>
      </c>
      <c r="P295" s="19" t="n">
        <v>-1.2380638033129492</v>
      </c>
      <c r="Q295" s="19" t="n">
        <v>0.7803303798916994</v>
      </c>
      <c r="R295" s="19" t="n">
        <v>-0.20198134838144113</v>
      </c>
      <c r="S295" s="19" t="n">
        <v>-0.22854358284664017</v>
      </c>
      <c r="T295" s="19" t="n">
        <v>0.36380898929350197</v>
      </c>
      <c r="U295" s="19" t="n">
        <v>-0.7252141601443467</v>
      </c>
      <c r="V295" s="19" t="n">
        <v>0.3686667413694145</v>
      </c>
    </row>
    <row r="296">
      <c r="B296" s="8" t="s">
        <v>103</v>
      </c>
      <c r="C296" s="15" t="n">
        <v>-0.5964963936100124</v>
      </c>
      <c r="D296" s="15" t="n">
        <v>-0.5832633777381004</v>
      </c>
      <c r="E296" s="15" t="n">
        <v>-0.7462663373111338</v>
      </c>
      <c r="F296" s="15" t="n">
        <v>1.3431551426236477</v>
      </c>
      <c r="G296" s="15" t="n">
        <v>-0.9383608411225097</v>
      </c>
      <c r="H296" s="15" t="n">
        <v>1.3985006269307827</v>
      </c>
      <c r="I296" s="15" t="n">
        <v>0.2991894112873886</v>
      </c>
      <c r="J296" s="15" t="n">
        <v>0.40465158291840686</v>
      </c>
      <c r="K296" s="15" t="n">
        <v>-0.08934130183862454</v>
      </c>
      <c r="L296" s="15" t="n">
        <v>-0.27378291790587994</v>
      </c>
      <c r="M296" s="15" t="n">
        <v>-0.22579534011807723</v>
      </c>
      <c r="N296" s="15" t="n">
        <v>-0.05534604976847213</v>
      </c>
      <c r="O296" s="15" t="n">
        <v>-0.6070341047553353</v>
      </c>
      <c r="P296" s="15" t="n">
        <v>0.45225335292706687</v>
      </c>
      <c r="Q296" s="15" t="n">
        <v>-0.9140310268574734</v>
      </c>
      <c r="R296" s="15" t="n">
        <v>0.5726502907936702</v>
      </c>
      <c r="S296" s="15" t="n">
        <v>0.5025005803065676</v>
      </c>
      <c r="T296" s="15" t="n">
        <v>-0.1935342129756621</v>
      </c>
      <c r="U296" s="15" t="n">
        <v>0.6316681592032145</v>
      </c>
      <c r="V296" s="15" t="n">
        <v>-0.4486443448565369</v>
      </c>
    </row>
    <row r="297">
      <c r="B297" s="8" t="s">
        <v>104</v>
      </c>
      <c r="C297" s="19" t="n">
        <v>1.258381333547123</v>
      </c>
      <c r="D297" s="19" t="n">
        <v>-0.06673501230170678</v>
      </c>
      <c r="E297" s="19" t="n">
        <v>-0.07535568312496138</v>
      </c>
      <c r="F297" s="19" t="n">
        <v>-1.122509629144665</v>
      </c>
      <c r="G297" s="19" t="n">
        <v>-0.09553963336073665</v>
      </c>
      <c r="H297" s="19" t="n">
        <v>-0.12519163476862658</v>
      </c>
      <c r="I297" s="19" t="n">
        <v>-0.4782897013737563</v>
      </c>
      <c r="J297" s="19" t="n">
        <v>-0.3122611065334582</v>
      </c>
      <c r="K297" s="19" t="n">
        <v>0.48195315848900366</v>
      </c>
      <c r="L297" s="19" t="n">
        <v>-0.6590681466733412</v>
      </c>
      <c r="M297" s="19" t="n">
        <v>0.3623764336669927</v>
      </c>
      <c r="N297" s="19" t="n">
        <v>0.4988121673772252</v>
      </c>
      <c r="O297" s="19" t="n">
        <v>-0.4407023295465849</v>
      </c>
      <c r="P297" s="19" t="n">
        <v>0.7101702240619903</v>
      </c>
      <c r="Q297" s="19" t="n">
        <v>-0.5707522743617837</v>
      </c>
      <c r="R297" s="19" t="n">
        <v>-0.44574852883195587</v>
      </c>
      <c r="S297" s="19" t="n">
        <v>0.6478089656740201</v>
      </c>
      <c r="T297" s="19" t="n">
        <v>0.36380898929350197</v>
      </c>
      <c r="U297" s="19" t="n">
        <v>-0.7252141601443467</v>
      </c>
      <c r="V297" s="19" t="n">
        <v>0.3686667413694145</v>
      </c>
    </row>
    <row r="298">
      <c r="B298" s="8" t="s">
        <v>105</v>
      </c>
      <c r="C298" s="15" t="n">
        <v>-0.7520310442427387</v>
      </c>
      <c r="D298" s="15" t="n">
        <v>0.30855010335202837</v>
      </c>
      <c r="E298" s="15" t="n">
        <v>0.34532839220717987</v>
      </c>
      <c r="F298" s="15" t="n">
        <v>-0.6170301494126336</v>
      </c>
      <c r="G298" s="15" t="n">
        <v>0.3713412478280379</v>
      </c>
      <c r="H298" s="15" t="n">
        <v>0.3649104572259996</v>
      </c>
      <c r="I298" s="15" t="n">
        <v>-0.23425863121547227</v>
      </c>
      <c r="J298" s="15" t="n">
        <v>-0.08932892291493201</v>
      </c>
      <c r="K298" s="15" t="n">
        <v>0.7097766201870949</v>
      </c>
      <c r="L298" s="15" t="n">
        <v>-0.4423974976705541</v>
      </c>
      <c r="M298" s="15" t="n">
        <v>0.607424150084042</v>
      </c>
      <c r="N298" s="15" t="n">
        <v>-0.45541382348431536</v>
      </c>
      <c r="O298" s="15" t="n">
        <v>0.924821020491011</v>
      </c>
      <c r="P298" s="15" t="n">
        <v>-0.14237921138752413</v>
      </c>
      <c r="Q298" s="15" t="n">
        <v>-0.3358364839375125</v>
      </c>
      <c r="R298" s="15" t="n">
        <v>0.9663514940209924</v>
      </c>
      <c r="S298" s="15" t="n">
        <v>-1.3253007392663017</v>
      </c>
      <c r="T298" s="15" t="n">
        <v>0.3775285347073773</v>
      </c>
      <c r="U298" s="15" t="n">
        <v>0.29569098678677</v>
      </c>
      <c r="V298" s="15" t="n">
        <v>-0.6940243339368517</v>
      </c>
    </row>
    <row r="299">
      <c r="B299" s="8" t="s">
        <v>106</v>
      </c>
      <c r="C299" s="19" t="n">
        <v>0.7308919781818528</v>
      </c>
      <c r="D299" s="19" t="n">
        <v>-0.6570721894137529</v>
      </c>
      <c r="E299" s="19" t="n">
        <v>-0.6480742026672166</v>
      </c>
      <c r="F299" s="19" t="n">
        <v>0.6020570191954</v>
      </c>
      <c r="G299" s="19" t="n">
        <v>-0.6359764459919158</v>
      </c>
      <c r="H299" s="19" t="n">
        <v>0.4542099879171378</v>
      </c>
      <c r="I299" s="19" t="n">
        <v>-0.10012836511726748</v>
      </c>
      <c r="J299" s="19" t="n">
        <v>0.03320446224463677</v>
      </c>
      <c r="K299" s="19" t="n">
        <v>-1.3933455900754568</v>
      </c>
      <c r="L299" s="19" t="n">
        <v>0.8018316254601348</v>
      </c>
      <c r="M299" s="19" t="n">
        <v>-0.44752262311434554</v>
      </c>
      <c r="N299" s="19" t="n">
        <v>0.8891901278260268</v>
      </c>
      <c r="O299" s="19" t="n">
        <v>0.45506682783678526</v>
      </c>
      <c r="P299" s="19" t="n">
        <v>0.5006901251002441</v>
      </c>
      <c r="Q299" s="19" t="n">
        <v>0.3446982508626619</v>
      </c>
      <c r="R299" s="19" t="n">
        <v>-0.6786877924699898</v>
      </c>
      <c r="S299" s="19" t="n">
        <v>-0.6844323782019128</v>
      </c>
      <c r="T299" s="19" t="n">
        <v>0.01623264848182515</v>
      </c>
      <c r="U299" s="19" t="n">
        <v>-0.045190089906681385</v>
      </c>
      <c r="V299" s="19" t="n">
        <v>0.029628365378278287</v>
      </c>
    </row>
    <row r="300">
      <c r="B300" s="8" t="s">
        <v>107</v>
      </c>
      <c r="C300" s="15" t="n">
        <v>-0.4459051938183429</v>
      </c>
      <c r="D300" s="15" t="n">
        <v>-0.40157333422398767</v>
      </c>
      <c r="E300" s="15" t="n">
        <v>0.6777027653872176</v>
      </c>
      <c r="F300" s="15" t="n">
        <v>-0.29725340653621496</v>
      </c>
      <c r="G300" s="15" t="n">
        <v>-0.4020745467329705</v>
      </c>
      <c r="H300" s="15" t="n">
        <v>0.7161596786078019</v>
      </c>
      <c r="I300" s="15" t="n">
        <v>0.08640585299614684</v>
      </c>
      <c r="J300" s="15" t="n">
        <v>0.20028381521525387</v>
      </c>
      <c r="K300" s="15" t="n">
        <v>-0.013546050367532314</v>
      </c>
      <c r="L300" s="15" t="n">
        <v>-0.0051734570837584926</v>
      </c>
      <c r="M300" s="15" t="n">
        <v>-0.17058425752667475</v>
      </c>
      <c r="N300" s="15" t="n">
        <v>-0.049083429361885034</v>
      </c>
      <c r="O300" s="15" t="n">
        <v>-0.41476816364854885</v>
      </c>
      <c r="P300" s="15" t="n">
        <v>-1.4329536073761613</v>
      </c>
      <c r="Q300" s="15" t="n">
        <v>0.5822880957159153</v>
      </c>
      <c r="R300" s="15" t="n">
        <v>0.7363384125747554</v>
      </c>
      <c r="S300" s="15" t="n">
        <v>0.6736797486887329</v>
      </c>
      <c r="T300" s="15" t="n">
        <v>0.36380898929350197</v>
      </c>
      <c r="U300" s="15" t="n">
        <v>-0.7252141601443467</v>
      </c>
      <c r="V300" s="15" t="n">
        <v>0.3686667413694145</v>
      </c>
    </row>
    <row r="301">
      <c r="B301" s="8" t="s">
        <v>108</v>
      </c>
      <c r="C301" s="19" t="n">
        <v>-0.09947380278185279</v>
      </c>
      <c r="D301" s="19" t="n">
        <v>-0.013866307783874522</v>
      </c>
      <c r="E301" s="19" t="n">
        <v>1.0538386463852172</v>
      </c>
      <c r="F301" s="19" t="n">
        <v>0.06462619854194343</v>
      </c>
      <c r="G301" s="19" t="n">
        <v>-1.1341954835338766</v>
      </c>
      <c r="H301" s="19" t="n">
        <v>-0.07098810111531015</v>
      </c>
      <c r="I301" s="19" t="n">
        <v>-0.23425863121547227</v>
      </c>
      <c r="J301" s="19" t="n">
        <v>-0.08932892291493201</v>
      </c>
      <c r="K301" s="19" t="n">
        <v>0.7097766201870949</v>
      </c>
      <c r="L301" s="19" t="n">
        <v>-0.4423974976705541</v>
      </c>
      <c r="M301" s="19" t="n">
        <v>0.607424150084042</v>
      </c>
      <c r="N301" s="19" t="n">
        <v>-0.45541382348431536</v>
      </c>
      <c r="O301" s="19" t="n">
        <v>-0.22208709601886106</v>
      </c>
      <c r="P301" s="19" t="n">
        <v>0.9152438859129195</v>
      </c>
      <c r="Q301" s="19" t="n">
        <v>-1.490680513926894</v>
      </c>
      <c r="R301" s="19" t="n">
        <v>-0.21770916843508126</v>
      </c>
      <c r="S301" s="19" t="n">
        <v>0.8658899054097692</v>
      </c>
      <c r="T301" s="19" t="n">
        <v>-1.3326070659155376</v>
      </c>
      <c r="U301" s="19" t="n">
        <v>0.6315129866178617</v>
      </c>
      <c r="V301" s="19" t="n">
        <v>0.7292398449044263</v>
      </c>
    </row>
    <row r="302">
      <c r="B302" s="8" t="s">
        <v>109</v>
      </c>
      <c r="C302" s="15" t="n">
        <v>-0.7404669825501097</v>
      </c>
      <c r="D302" s="15" t="n">
        <v>0.32149196742215524</v>
      </c>
      <c r="E302" s="15" t="n">
        <v>-0.7200194900974954</v>
      </c>
      <c r="F302" s="15" t="n">
        <v>0.532838597029921</v>
      </c>
      <c r="G302" s="15" t="n">
        <v>0.3831891544799306</v>
      </c>
      <c r="H302" s="15" t="n">
        <v>0.37817907750068713</v>
      </c>
      <c r="I302" s="15" t="n">
        <v>0.26090051989893365</v>
      </c>
      <c r="J302" s="15" t="n">
        <v>0.35969170166673703</v>
      </c>
      <c r="K302" s="15" t="n">
        <v>-0.96481267957292</v>
      </c>
      <c r="L302" s="15" t="n">
        <v>0.14975711262127522</v>
      </c>
      <c r="M302" s="15" t="n">
        <v>0.004637363325730698</v>
      </c>
      <c r="N302" s="15" t="n">
        <v>0.13104834415316602</v>
      </c>
      <c r="O302" s="15" t="n">
        <v>-0.4308147063367374</v>
      </c>
      <c r="P302" s="15" t="n">
        <v>-0.3642804019955355</v>
      </c>
      <c r="Q302" s="15" t="n">
        <v>0.5669920297178452</v>
      </c>
      <c r="R302" s="15" t="n">
        <v>-0.43543466718455615</v>
      </c>
      <c r="S302" s="15" t="n">
        <v>0.6576724236159073</v>
      </c>
      <c r="T302" s="15" t="n">
        <v>0.36380898929350197</v>
      </c>
      <c r="U302" s="15" t="n">
        <v>-0.7252141601443467</v>
      </c>
      <c r="V302" s="15" t="n">
        <v>0.3686667413694145</v>
      </c>
    </row>
    <row r="303">
      <c r="B303" s="8" t="s">
        <v>110</v>
      </c>
      <c r="C303" s="19" t="n">
        <v>-0.3959283409486981</v>
      </c>
      <c r="D303" s="19" t="n">
        <v>0.6939241064675796</v>
      </c>
      <c r="E303" s="19" t="n">
        <v>-0.5285007330969641</v>
      </c>
      <c r="F303" s="19" t="n">
        <v>0.41487799484402693</v>
      </c>
      <c r="G303" s="19" t="n">
        <v>-0.7328697577605272</v>
      </c>
      <c r="H303" s="19" t="n">
        <v>0.443989052345517</v>
      </c>
      <c r="I303" s="19" t="n">
        <v>1.7223455076961725</v>
      </c>
      <c r="J303" s="19" t="n">
        <v>-0.29337723561385043</v>
      </c>
      <c r="K303" s="19" t="n">
        <v>-0.8975676569740557</v>
      </c>
      <c r="L303" s="19" t="n">
        <v>0.017185568110622662</v>
      </c>
      <c r="M303" s="19" t="n">
        <v>-1.0863549305862652</v>
      </c>
      <c r="N303" s="19" t="n">
        <v>0.28295174080267493</v>
      </c>
      <c r="O303" s="19" t="n">
        <v>-0.6070341047553353</v>
      </c>
      <c r="P303" s="19" t="n">
        <v>0.45225335292706687</v>
      </c>
      <c r="Q303" s="19" t="n">
        <v>-0.9140310268574734</v>
      </c>
      <c r="R303" s="19" t="n">
        <v>0.5726502907936702</v>
      </c>
      <c r="S303" s="19" t="n">
        <v>0.5025005803065676</v>
      </c>
      <c r="T303" s="19" t="n">
        <v>0.4671660988091444</v>
      </c>
      <c r="U303" s="19" t="n">
        <v>-0.7275885259901734</v>
      </c>
      <c r="V303" s="19" t="n">
        <v>0.26424099068665496</v>
      </c>
    </row>
    <row r="304">
      <c r="B304" s="8" t="s">
        <v>111</v>
      </c>
      <c r="C304" s="15" t="n">
        <v>0.5590654044400036</v>
      </c>
      <c r="D304" s="15" t="n">
        <v>-0.8493710736734306</v>
      </c>
      <c r="E304" s="15" t="n">
        <v>0.24326958324125064</v>
      </c>
      <c r="F304" s="15" t="n">
        <v>0.42256828273420605</v>
      </c>
      <c r="G304" s="15" t="n">
        <v>-0.812020578245689</v>
      </c>
      <c r="H304" s="15" t="n">
        <v>0.25705594112280145</v>
      </c>
      <c r="I304" s="15" t="n">
        <v>0.08640585299614684</v>
      </c>
      <c r="J304" s="15" t="n">
        <v>0.20028381521525387</v>
      </c>
      <c r="K304" s="15" t="n">
        <v>-0.013546050367532314</v>
      </c>
      <c r="L304" s="15" t="n">
        <v>-0.0051734570837584926</v>
      </c>
      <c r="M304" s="15" t="n">
        <v>-0.17058425752667475</v>
      </c>
      <c r="N304" s="15" t="n">
        <v>-0.049083429361885034</v>
      </c>
      <c r="O304" s="15" t="n">
        <v>-0.20231184959916593</v>
      </c>
      <c r="P304" s="15" t="n">
        <v>-1.2336573662021322</v>
      </c>
      <c r="Q304" s="15" t="n">
        <v>0.784808094232364</v>
      </c>
      <c r="R304" s="15" t="n">
        <v>-0.1970814451402818</v>
      </c>
      <c r="S304" s="15" t="n">
        <v>0.8856168212935436</v>
      </c>
      <c r="T304" s="15" t="n">
        <v>-0.9713111796899855</v>
      </c>
      <c r="U304" s="15" t="n">
        <v>0.9723940633113132</v>
      </c>
      <c r="V304" s="15" t="n">
        <v>0.005587145589296346</v>
      </c>
    </row>
    <row r="305">
      <c r="B305" s="8" t="s">
        <v>112</v>
      </c>
      <c r="C305" s="19" t="n">
        <v>-0.7520310442427387</v>
      </c>
      <c r="D305" s="19" t="n">
        <v>0.30855010335202837</v>
      </c>
      <c r="E305" s="19" t="n">
        <v>0.34532839220717987</v>
      </c>
      <c r="F305" s="19" t="n">
        <v>-0.6170301494126336</v>
      </c>
      <c r="G305" s="19" t="n">
        <v>0.3713412478280379</v>
      </c>
      <c r="H305" s="19" t="n">
        <v>0.3649104572259996</v>
      </c>
      <c r="I305" s="19" t="n">
        <v>0.22587712171707192</v>
      </c>
      <c r="J305" s="19" t="n">
        <v>-0.6697095411264951</v>
      </c>
      <c r="K305" s="19" t="n">
        <v>0.11666207119180846</v>
      </c>
      <c r="L305" s="19" t="n">
        <v>0.11866048869783413</v>
      </c>
      <c r="M305" s="19" t="n">
        <v>-0.030531944172956044</v>
      </c>
      <c r="N305" s="19" t="n">
        <v>0.09489350377321737</v>
      </c>
      <c r="O305" s="19" t="n">
        <v>0.24261051378740237</v>
      </c>
      <c r="P305" s="19" t="n">
        <v>0.3013938839262152</v>
      </c>
      <c r="Q305" s="19" t="n">
        <v>0.1421782523462133</v>
      </c>
      <c r="R305" s="19" t="n">
        <v>0.25473206524504743</v>
      </c>
      <c r="S305" s="19" t="n">
        <v>-0.8963694508067235</v>
      </c>
      <c r="T305" s="19" t="n">
        <v>0.7113853301051789</v>
      </c>
      <c r="U305" s="19" t="n">
        <v>-1.405238230382012</v>
      </c>
      <c r="V305" s="19" t="n">
        <v>0.7077051173605506</v>
      </c>
    </row>
    <row r="306">
      <c r="B306" s="8" t="s">
        <v>113</v>
      </c>
      <c r="C306" s="15" t="n">
        <v>-0.7520310442427387</v>
      </c>
      <c r="D306" s="15" t="n">
        <v>0.30855010335202837</v>
      </c>
      <c r="E306" s="15" t="n">
        <v>0.34532839220717987</v>
      </c>
      <c r="F306" s="15" t="n">
        <v>-0.6170301494126336</v>
      </c>
      <c r="G306" s="15" t="n">
        <v>0.3713412478280379</v>
      </c>
      <c r="H306" s="15" t="n">
        <v>0.3649104572259996</v>
      </c>
      <c r="I306" s="15" t="n">
        <v>0.3304369231544309</v>
      </c>
      <c r="J306" s="15" t="n">
        <v>0.4232159988337801</v>
      </c>
      <c r="K306" s="15" t="n">
        <v>0.21427741133055894</v>
      </c>
      <c r="L306" s="15" t="n">
        <v>0.21149719191902872</v>
      </c>
      <c r="M306" s="15" t="n">
        <v>0.0744634588903746</v>
      </c>
      <c r="N306" s="15" t="n">
        <v>-1.0033094202234256</v>
      </c>
      <c r="O306" s="15" t="n">
        <v>0.9186621010126701</v>
      </c>
      <c r="P306" s="15" t="n">
        <v>-0.14815663206442414</v>
      </c>
      <c r="Q306" s="15" t="n">
        <v>0.7866117541440463</v>
      </c>
      <c r="R306" s="15" t="n">
        <v>-0.19510772409091948</v>
      </c>
      <c r="S306" s="15" t="n">
        <v>-1.33144460639724</v>
      </c>
      <c r="T306" s="15" t="n">
        <v>0.7113853301051789</v>
      </c>
      <c r="U306" s="15" t="n">
        <v>-1.405238230382012</v>
      </c>
      <c r="V306" s="15" t="n">
        <v>0.7077051173605506</v>
      </c>
    </row>
    <row r="307">
      <c r="B307" s="8" t="s">
        <v>114</v>
      </c>
      <c r="C307" s="19" t="n">
        <v>0.9595372558459567</v>
      </c>
      <c r="D307" s="19" t="n">
        <v>-0.4143415516723574</v>
      </c>
      <c r="E307" s="19" t="n">
        <v>1.5734209950481364</v>
      </c>
      <c r="F307" s="19" t="n">
        <v>-0.7747539277270887</v>
      </c>
      <c r="G307" s="19" t="n">
        <v>-0.7837177374822972</v>
      </c>
      <c r="H307" s="19" t="n">
        <v>-0.7975998760340688</v>
      </c>
      <c r="I307" s="19" t="n">
        <v>-0.4668628114230564</v>
      </c>
      <c r="J307" s="19" t="n">
        <v>-0.29184074245473923</v>
      </c>
      <c r="K307" s="19" t="n">
        <v>-0.8959974521489719</v>
      </c>
      <c r="L307" s="19" t="n">
        <v>1.143816259774279</v>
      </c>
      <c r="M307" s="19" t="n">
        <v>0.10496982027621016</v>
      </c>
      <c r="N307" s="19" t="n">
        <v>0.28468798637938786</v>
      </c>
      <c r="O307" s="19" t="n">
        <v>-0.14959775105779105</v>
      </c>
      <c r="P307" s="19" t="n">
        <v>-0.20237082491450187</v>
      </c>
      <c r="Q307" s="19" t="n">
        <v>0.6503307145054699</v>
      </c>
      <c r="R307" s="19" t="n">
        <v>-0.10522885893917111</v>
      </c>
      <c r="S307" s="19" t="n">
        <v>-0.15065551501969843</v>
      </c>
      <c r="T307" s="19" t="n">
        <v>0.4671660988091444</v>
      </c>
      <c r="U307" s="19" t="n">
        <v>-0.7275885259901734</v>
      </c>
      <c r="V307" s="19" t="n">
        <v>0.26424099068665496</v>
      </c>
    </row>
    <row r="308">
      <c r="B308" s="8" t="s">
        <v>115</v>
      </c>
      <c r="C308" s="15" t="n">
        <v>0.9989573023403374</v>
      </c>
      <c r="D308" s="15" t="n">
        <v>0.6956545418177034</v>
      </c>
      <c r="E308" s="15" t="n">
        <v>-0.3570238259513681</v>
      </c>
      <c r="F308" s="15" t="n">
        <v>-0.2557129904170668</v>
      </c>
      <c r="G308" s="15" t="n">
        <v>0.7257242970258094</v>
      </c>
      <c r="H308" s="15" t="n">
        <v>-1.60749875839514</v>
      </c>
      <c r="I308" s="15" t="n">
        <v>-0.23425863121547227</v>
      </c>
      <c r="J308" s="15" t="n">
        <v>-0.08932892291493201</v>
      </c>
      <c r="K308" s="15" t="n">
        <v>0.7097766201870949</v>
      </c>
      <c r="L308" s="15" t="n">
        <v>-0.4423974976705541</v>
      </c>
      <c r="M308" s="15" t="n">
        <v>0.607424150084042</v>
      </c>
      <c r="N308" s="15" t="n">
        <v>-0.45541382348431536</v>
      </c>
      <c r="O308" s="15" t="n">
        <v>-0.20231184959916593</v>
      </c>
      <c r="P308" s="15" t="n">
        <v>-1.2336573662021322</v>
      </c>
      <c r="Q308" s="15" t="n">
        <v>0.784808094232364</v>
      </c>
      <c r="R308" s="15" t="n">
        <v>-0.1970814451402818</v>
      </c>
      <c r="S308" s="15" t="n">
        <v>0.8856168212935436</v>
      </c>
      <c r="T308" s="15" t="n">
        <v>0.05068501832037267</v>
      </c>
      <c r="U308" s="15" t="n">
        <v>-0.045981545188623636</v>
      </c>
      <c r="V308" s="15" t="n">
        <v>-0.005180218182641458</v>
      </c>
    </row>
    <row r="309">
      <c r="B309" s="8" t="s">
        <v>116</v>
      </c>
      <c r="C309" s="19" t="n">
        <v>-0.4730659123083014</v>
      </c>
      <c r="D309" s="19" t="n">
        <v>-0.4451267477566745</v>
      </c>
      <c r="E309" s="19" t="n">
        <v>0.46565108999689864</v>
      </c>
      <c r="F309" s="19" t="n">
        <v>0.33430067251540097</v>
      </c>
      <c r="G309" s="19" t="n">
        <v>1.3622105715370825</v>
      </c>
      <c r="H309" s="19" t="n">
        <v>-0.8291623367979293</v>
      </c>
      <c r="I309" s="19" t="n">
        <v>-0.18787974173086042</v>
      </c>
      <c r="J309" s="19" t="n">
        <v>0.9604274584245308</v>
      </c>
      <c r="K309" s="19" t="n">
        <v>0.478628660285634</v>
      </c>
      <c r="L309" s="19" t="n">
        <v>-0.858754569336001</v>
      </c>
      <c r="M309" s="19" t="n">
        <v>-0.8045206849383848</v>
      </c>
      <c r="N309" s="19" t="n">
        <v>0.5726836943073863</v>
      </c>
      <c r="O309" s="19" t="n">
        <v>0.27598657344895194</v>
      </c>
      <c r="P309" s="19" t="n">
        <v>-0.852911337960105</v>
      </c>
      <c r="Q309" s="19" t="n">
        <v>1.1175863621961843</v>
      </c>
      <c r="R309" s="19" t="n">
        <v>-0.8286218152467969</v>
      </c>
      <c r="S309" s="19" t="n">
        <v>0.26701639285029577</v>
      </c>
      <c r="T309" s="19" t="n">
        <v>0.4671660988091444</v>
      </c>
      <c r="U309" s="19" t="n">
        <v>-0.7275885259901734</v>
      </c>
      <c r="V309" s="19" t="n">
        <v>0.26424099068665496</v>
      </c>
    </row>
    <row r="310">
      <c r="B310" s="8" t="s">
        <v>117</v>
      </c>
      <c r="C310" s="15" t="n">
        <v>0.08798044015244294</v>
      </c>
      <c r="D310" s="15" t="n">
        <v>-0.8568005045846766</v>
      </c>
      <c r="E310" s="15" t="n">
        <v>1.257366007465142</v>
      </c>
      <c r="F310" s="15" t="n">
        <v>-0.8773495354740031</v>
      </c>
      <c r="G310" s="15" t="n">
        <v>0.14491554396364412</v>
      </c>
      <c r="H310" s="15" t="n">
        <v>0.14409715478224092</v>
      </c>
      <c r="I310" s="15" t="n">
        <v>-0.9384254543063005</v>
      </c>
      <c r="J310" s="15" t="n">
        <v>0.26811951167810477</v>
      </c>
      <c r="K310" s="15" t="n">
        <v>1.0750677074842903</v>
      </c>
      <c r="L310" s="15" t="n">
        <v>-1.2201261330417295</v>
      </c>
      <c r="M310" s="15" t="n">
        <v>1.0003325279239905</v>
      </c>
      <c r="N310" s="15" t="n">
        <v>-0.051495159880307534</v>
      </c>
      <c r="O310" s="15" t="n">
        <v>0.6769801248736147</v>
      </c>
      <c r="P310" s="15" t="n">
        <v>-1.4585940103548776</v>
      </c>
      <c r="Q310" s="15" t="n">
        <v>0.5562329411248338</v>
      </c>
      <c r="R310" s="15" t="n">
        <v>-0.4472081947162371</v>
      </c>
      <c r="S310" s="15" t="n">
        <v>0.6464130430263234</v>
      </c>
      <c r="T310" s="15" t="n">
        <v>-0.9713111796899855</v>
      </c>
      <c r="U310" s="15" t="n">
        <v>0.9723940633113132</v>
      </c>
      <c r="V310" s="15" t="n">
        <v>0.005587145589296346</v>
      </c>
    </row>
    <row r="311">
      <c r="B311" s="8" t="s">
        <v>118</v>
      </c>
      <c r="C311" s="19" t="n">
        <v>0.9586517617282431</v>
      </c>
      <c r="D311" s="19" t="n">
        <v>-0.4021759221984257</v>
      </c>
      <c r="E311" s="19" t="n">
        <v>-0.40078533376933</v>
      </c>
      <c r="F311" s="19" t="n">
        <v>-0.29781585261880666</v>
      </c>
      <c r="G311" s="19" t="n">
        <v>0.6844294392657072</v>
      </c>
      <c r="H311" s="19" t="n">
        <v>-0.4691017572902255</v>
      </c>
      <c r="I311" s="19" t="n">
        <v>0.4305367783690931</v>
      </c>
      <c r="J311" s="19" t="n">
        <v>0.5179883839432932</v>
      </c>
      <c r="K311" s="19" t="n">
        <v>0.21624683735317696</v>
      </c>
      <c r="L311" s="19" t="n">
        <v>1.2729993377017301</v>
      </c>
      <c r="M311" s="19" t="n">
        <v>-1.1042825337929085</v>
      </c>
      <c r="N311" s="19" t="n">
        <v>-0.9752825469402554</v>
      </c>
      <c r="O311" s="19" t="n">
        <v>0.6769801248736147</v>
      </c>
      <c r="P311" s="19" t="n">
        <v>-1.4585940103548776</v>
      </c>
      <c r="Q311" s="19" t="n">
        <v>0.5562329411248338</v>
      </c>
      <c r="R311" s="19" t="n">
        <v>-0.4472081947162371</v>
      </c>
      <c r="S311" s="19" t="n">
        <v>0.6464130430263234</v>
      </c>
      <c r="T311" s="19" t="n">
        <v>-0.9713111796899855</v>
      </c>
      <c r="U311" s="19" t="n">
        <v>0.9723940633113132</v>
      </c>
      <c r="V311" s="19" t="n">
        <v>0.005587145589296346</v>
      </c>
    </row>
    <row r="312">
      <c r="B312" s="8" t="s">
        <v>119</v>
      </c>
      <c r="C312" s="15" t="n">
        <v>-0.4263951054858086</v>
      </c>
      <c r="D312" s="15" t="n">
        <v>0.6729839993097589</v>
      </c>
      <c r="E312" s="15" t="n">
        <v>0.6988857310571319</v>
      </c>
      <c r="F312" s="15" t="n">
        <v>0.8609156991023877</v>
      </c>
      <c r="G312" s="15" t="n">
        <v>-1.469141212803073</v>
      </c>
      <c r="H312" s="15" t="n">
        <v>-0.4460980530148113</v>
      </c>
      <c r="I312" s="15" t="n">
        <v>1.0009717975716474</v>
      </c>
      <c r="J312" s="15" t="n">
        <v>-0.9590353864851475</v>
      </c>
      <c r="K312" s="15" t="n">
        <v>-0.2738940999290841</v>
      </c>
      <c r="L312" s="15" t="n">
        <v>0.8068526371283025</v>
      </c>
      <c r="M312" s="15" t="n">
        <v>-0.44184401621003877</v>
      </c>
      <c r="N312" s="15" t="n">
        <v>-0.3111126999663194</v>
      </c>
      <c r="O312" s="15" t="n">
        <v>-0.6531586435959679</v>
      </c>
      <c r="P312" s="15" t="n">
        <v>0.5108739828879614</v>
      </c>
      <c r="Q312" s="15" t="n">
        <v>-0.7732722728782324</v>
      </c>
      <c r="R312" s="15" t="n">
        <v>0.4876713288830813</v>
      </c>
      <c r="S312" s="15" t="n">
        <v>0.4358718930692094</v>
      </c>
      <c r="T312" s="15" t="n">
        <v>1.0864007617446063</v>
      </c>
      <c r="U312" s="15" t="n">
        <v>-0.04345200675744387</v>
      </c>
      <c r="V312" s="15" t="n">
        <v>-1.0786386572608453</v>
      </c>
    </row>
    <row r="313">
      <c r="B313" s="8" t="s">
        <v>120</v>
      </c>
      <c r="C313" s="19" t="n">
        <v>0.8859867071439596</v>
      </c>
      <c r="D313" s="19" t="n">
        <v>-1.5362213807670642</v>
      </c>
      <c r="E313" s="19" t="n">
        <v>0.5982224985693358</v>
      </c>
      <c r="F313" s="19" t="n">
        <v>-0.3737212178262383</v>
      </c>
      <c r="G313" s="19" t="n">
        <v>-0.47707484897649255</v>
      </c>
      <c r="H313" s="19" t="n">
        <v>0.6321658930223025</v>
      </c>
      <c r="I313" s="19" t="n">
        <v>-0.08669736439839001</v>
      </c>
      <c r="J313" s="19" t="n">
        <v>0.045474220831111994</v>
      </c>
      <c r="K313" s="19" t="n">
        <v>-0.2666345958893209</v>
      </c>
      <c r="L313" s="19" t="n">
        <v>-0.31138059302725285</v>
      </c>
      <c r="M313" s="19" t="n">
        <v>-0.43403566814085826</v>
      </c>
      <c r="N313" s="19" t="n">
        <v>0.9030550213641266</v>
      </c>
      <c r="O313" s="19" t="n">
        <v>-0.4242251466359955</v>
      </c>
      <c r="P313" s="19" t="n">
        <v>0.7256267692529896</v>
      </c>
      <c r="Q313" s="19" t="n">
        <v>0.5732734039701921</v>
      </c>
      <c r="R313" s="19" t="n">
        <v>-0.4285610428940345</v>
      </c>
      <c r="S313" s="19" t="n">
        <v>-0.44522859993469255</v>
      </c>
      <c r="T313" s="19" t="n">
        <v>0.36380898929350197</v>
      </c>
      <c r="U313" s="19" t="n">
        <v>-0.7252141601443467</v>
      </c>
      <c r="V313" s="19" t="n">
        <v>0.3686667413694145</v>
      </c>
    </row>
    <row r="314">
      <c r="B314" s="8" t="s">
        <v>121</v>
      </c>
      <c r="C314" s="15" t="n">
        <v>-0.5802044705008895</v>
      </c>
      <c r="D314" s="15" t="n">
        <v>0.5008489876117059</v>
      </c>
      <c r="E314" s="15" t="n">
        <v>-0.5460153937012874</v>
      </c>
      <c r="F314" s="15" t="n">
        <v>-0.4375414129514395</v>
      </c>
      <c r="G314" s="15" t="n">
        <v>0.5473853800818111</v>
      </c>
      <c r="H314" s="15" t="n">
        <v>0.562064504020336</v>
      </c>
      <c r="I314" s="15" t="n">
        <v>0.5704065092999491</v>
      </c>
      <c r="J314" s="15" t="n">
        <v>-1.349046923074291</v>
      </c>
      <c r="K314" s="15" t="n">
        <v>-1.8815171013350998</v>
      </c>
      <c r="L314" s="15" t="n">
        <v>1.3971870706694083</v>
      </c>
      <c r="M314" s="15" t="n">
        <v>-0.9638300982147588</v>
      </c>
      <c r="N314" s="15" t="n">
        <v>1.5813868480831332</v>
      </c>
      <c r="O314" s="15" t="n">
        <v>1.3270975462008463</v>
      </c>
      <c r="P314" s="15" t="n">
        <v>0.23497930509263443</v>
      </c>
      <c r="Q314" s="15" t="n">
        <v>0.047626072844967754</v>
      </c>
      <c r="R314" s="15" t="n">
        <v>-2.079134925458915</v>
      </c>
      <c r="S314" s="15" t="n">
        <v>0.18546710442109396</v>
      </c>
      <c r="T314" s="15" t="n">
        <v>0.36380898929350197</v>
      </c>
      <c r="U314" s="15" t="n">
        <v>-0.7252141601443467</v>
      </c>
      <c r="V314" s="15" t="n">
        <v>0.3686667413694145</v>
      </c>
    </row>
    <row r="315">
      <c r="B315" s="8" t="s">
        <v>122</v>
      </c>
      <c r="C315" s="19" t="n">
        <v>-0.09947380278185279</v>
      </c>
      <c r="D315" s="19" t="n">
        <v>-0.013866307783874522</v>
      </c>
      <c r="E315" s="19" t="n">
        <v>1.0538386463852172</v>
      </c>
      <c r="F315" s="19" t="n">
        <v>0.06462619854194343</v>
      </c>
      <c r="G315" s="19" t="n">
        <v>-1.1341954835338766</v>
      </c>
      <c r="H315" s="19" t="n">
        <v>-0.07098810111531015</v>
      </c>
      <c r="I315" s="19" t="n">
        <v>-1.8574513451044976</v>
      </c>
      <c r="J315" s="19" t="n">
        <v>0.4292855585277441</v>
      </c>
      <c r="K315" s="19" t="n">
        <v>1.2397698429297095</v>
      </c>
      <c r="L315" s="19" t="n">
        <v>-1.0634867846922835</v>
      </c>
      <c r="M315" s="19" t="n">
        <v>-0.012149109139259234</v>
      </c>
      <c r="N315" s="19" t="n">
        <v>1.3367639080039402</v>
      </c>
      <c r="O315" s="19" t="n">
        <v>0.6996162272625452</v>
      </c>
      <c r="P315" s="19" t="n">
        <v>-1.4373600444869783</v>
      </c>
      <c r="Q315" s="19" t="n">
        <v>0.5778103813752508</v>
      </c>
      <c r="R315" s="19" t="n">
        <v>0.7314385093335961</v>
      </c>
      <c r="S315" s="19" t="n">
        <v>-0.4404806554514509</v>
      </c>
      <c r="T315" s="19" t="n">
        <v>-0.9713111796899855</v>
      </c>
      <c r="U315" s="19" t="n">
        <v>0.9723940633113132</v>
      </c>
      <c r="V315" s="19" t="n">
        <v>0.005587145589296346</v>
      </c>
    </row>
    <row r="316">
      <c r="B316" s="8" t="s">
        <v>123</v>
      </c>
      <c r="C316" s="15" t="n">
        <v>-0.285642681769123</v>
      </c>
      <c r="D316" s="15" t="n">
        <v>-0.22221631403443698</v>
      </c>
      <c r="E316" s="15" t="n">
        <v>0.8517068617834258</v>
      </c>
      <c r="F316" s="15" t="n">
        <v>-1.2676334165175756</v>
      </c>
      <c r="G316" s="15" t="n">
        <v>-0.23787832113109</v>
      </c>
      <c r="H316" s="15" t="n">
        <v>0.9000451051274507</v>
      </c>
      <c r="I316" s="15" t="n">
        <v>-1.0353342521077789</v>
      </c>
      <c r="J316" s="15" t="n">
        <v>-1.8152224910813097</v>
      </c>
      <c r="K316" s="15" t="n">
        <v>0.984595220641476</v>
      </c>
      <c r="L316" s="15" t="n">
        <v>0.9441050560861635</v>
      </c>
      <c r="M316" s="15" t="n">
        <v>0.9030200029796428</v>
      </c>
      <c r="N316" s="15" t="n">
        <v>-0.15153462771640466</v>
      </c>
      <c r="O316" s="15" t="n">
        <v>-0.6366814606853783</v>
      </c>
      <c r="P316" s="15" t="n">
        <v>0.5263305280789606</v>
      </c>
      <c r="Q316" s="15" t="n">
        <v>0.37075340545374347</v>
      </c>
      <c r="R316" s="15" t="n">
        <v>0.5048588148210027</v>
      </c>
      <c r="S316" s="15" t="n">
        <v>-0.6571656725395033</v>
      </c>
      <c r="T316" s="15" t="n">
        <v>0.3775285347073773</v>
      </c>
      <c r="U316" s="15" t="n">
        <v>0.29569098678677</v>
      </c>
      <c r="V316" s="15" t="n">
        <v>-0.6940243339368517</v>
      </c>
    </row>
    <row r="317">
      <c r="B317" s="8" t="s">
        <v>124</v>
      </c>
      <c r="C317" s="19" t="n">
        <v>0.5798608567195637</v>
      </c>
      <c r="D317" s="19" t="n">
        <v>-0.8260979431910481</v>
      </c>
      <c r="E317" s="19" t="n">
        <v>0.2658481253892982</v>
      </c>
      <c r="F317" s="19" t="n">
        <v>-0.6934979607026568</v>
      </c>
      <c r="G317" s="19" t="n">
        <v>0.29634094558451585</v>
      </c>
      <c r="H317" s="19" t="n">
        <v>0.2809166716405002</v>
      </c>
      <c r="I317" s="19" t="n">
        <v>0.7762231238631874</v>
      </c>
      <c r="J317" s="19" t="n">
        <v>-0.1669463645990952</v>
      </c>
      <c r="K317" s="19" t="n">
        <v>-0.4837158280520837</v>
      </c>
      <c r="L317" s="19" t="n">
        <v>-1.6429722391618398</v>
      </c>
      <c r="M317" s="19" t="n">
        <v>0.5221068283312348</v>
      </c>
      <c r="N317" s="19" t="n">
        <v>0.6630186113945704</v>
      </c>
      <c r="O317" s="19" t="n">
        <v>-0.4242251466359955</v>
      </c>
      <c r="P317" s="19" t="n">
        <v>0.7256267692529896</v>
      </c>
      <c r="Q317" s="19" t="n">
        <v>0.5732734039701921</v>
      </c>
      <c r="R317" s="19" t="n">
        <v>-0.4285610428940345</v>
      </c>
      <c r="S317" s="19" t="n">
        <v>-0.44522859993469255</v>
      </c>
      <c r="T317" s="19" t="n">
        <v>0.4257004499598001</v>
      </c>
      <c r="U317" s="19" t="n">
        <v>1.3158046784359443</v>
      </c>
      <c r="V317" s="19" t="n">
        <v>-1.7915239928040374</v>
      </c>
    </row>
    <row r="318">
      <c r="B318" s="8" t="s">
        <v>125</v>
      </c>
      <c r="C318" s="15" t="n">
        <v>-0.40837789675904046</v>
      </c>
      <c r="D318" s="15" t="n">
        <v>0.6931478718713836</v>
      </c>
      <c r="E318" s="15" t="n">
        <v>-1.4373591796097547</v>
      </c>
      <c r="F318" s="15" t="n">
        <v>-0.25805267649024555</v>
      </c>
      <c r="G318" s="15" t="n">
        <v>0.7234295123355844</v>
      </c>
      <c r="H318" s="15" t="n">
        <v>0.7592185508146724</v>
      </c>
      <c r="I318" s="15" t="n">
        <v>0.33716937528540125</v>
      </c>
      <c r="J318" s="15" t="n">
        <v>-0.5647124506001964</v>
      </c>
      <c r="K318" s="15" t="n">
        <v>1.2432525684252749</v>
      </c>
      <c r="L318" s="15" t="n">
        <v>-1.060174551668528</v>
      </c>
      <c r="M318" s="15" t="n">
        <v>1.1812327556807027</v>
      </c>
      <c r="N318" s="15" t="n">
        <v>-1.0716662141576028</v>
      </c>
      <c r="O318" s="15" t="n">
        <v>-1.0750142643712046</v>
      </c>
      <c r="P318" s="15" t="n">
        <v>0.08118644919913832</v>
      </c>
      <c r="Q318" s="15" t="n">
        <v>1.0196646215922411</v>
      </c>
      <c r="R318" s="15" t="n">
        <v>0.059918928726195066</v>
      </c>
      <c r="S318" s="15" t="n">
        <v>0.02191957601016392</v>
      </c>
      <c r="T318" s="15" t="n">
        <v>-0.6237348388783087</v>
      </c>
      <c r="U318" s="15" t="n">
        <v>0.2923699930736479</v>
      </c>
      <c r="V318" s="15" t="n">
        <v>0.3446255215804325</v>
      </c>
    </row>
    <row r="319">
      <c r="B319" s="8" t="s">
        <v>126</v>
      </c>
      <c r="C319" s="19" t="n">
        <v>0.7919929710735073</v>
      </c>
      <c r="D319" s="19" t="n">
        <v>0.4640314050847585</v>
      </c>
      <c r="E319" s="19" t="n">
        <v>-0.5817341527012072</v>
      </c>
      <c r="F319" s="19" t="n">
        <v>-0.47190636203972297</v>
      </c>
      <c r="G319" s="19" t="n">
        <v>0.5136799355983913</v>
      </c>
      <c r="H319" s="19" t="n">
        <v>-0.6603262826700778</v>
      </c>
      <c r="I319" s="19" t="n">
        <v>0.01786243703896894</v>
      </c>
      <c r="J319" s="19" t="n">
        <v>1.1383997607913872</v>
      </c>
      <c r="K319" s="19" t="n">
        <v>-0.16901925575057047</v>
      </c>
      <c r="L319" s="19" t="n">
        <v>-0.21854388980605827</v>
      </c>
      <c r="M319" s="19" t="n">
        <v>-0.32904026507752776</v>
      </c>
      <c r="N319" s="19" t="n">
        <v>-0.1951479026325164</v>
      </c>
      <c r="O319" s="19" t="n">
        <v>-1.2973582016304352</v>
      </c>
      <c r="P319" s="19" t="n">
        <v>0.956340834082635</v>
      </c>
      <c r="Q319" s="19" t="n">
        <v>-0.3205996810038365</v>
      </c>
      <c r="R319" s="19" t="n">
        <v>0.9830249247938326</v>
      </c>
      <c r="S319" s="19" t="n">
        <v>-0.19988095453653396</v>
      </c>
      <c r="T319" s="19" t="n">
        <v>-0.5755629236258859</v>
      </c>
      <c r="U319" s="19" t="n">
        <v>1.3124836847228223</v>
      </c>
      <c r="V319" s="19" t="n">
        <v>-0.7528741372867533</v>
      </c>
    </row>
    <row r="320">
      <c r="B320" s="8" t="s">
        <v>127</v>
      </c>
      <c r="C320" s="15" t="n">
        <v>-0.285642681769123</v>
      </c>
      <c r="D320" s="15" t="n">
        <v>-0.22221631403443698</v>
      </c>
      <c r="E320" s="15" t="n">
        <v>0.8517068617834258</v>
      </c>
      <c r="F320" s="15" t="n">
        <v>-1.2676334165175756</v>
      </c>
      <c r="G320" s="15" t="n">
        <v>-0.23787832113109</v>
      </c>
      <c r="H320" s="15" t="n">
        <v>0.9000451051274507</v>
      </c>
      <c r="I320" s="15" t="n">
        <v>0.08640585299614684</v>
      </c>
      <c r="J320" s="15" t="n">
        <v>0.20028381521525387</v>
      </c>
      <c r="K320" s="15" t="n">
        <v>-0.013546050367532314</v>
      </c>
      <c r="L320" s="15" t="n">
        <v>-0.0051734570837584926</v>
      </c>
      <c r="M320" s="15" t="n">
        <v>-0.17058425752667475</v>
      </c>
      <c r="N320" s="15" t="n">
        <v>-0.049083429361885034</v>
      </c>
      <c r="O320" s="15" t="n">
        <v>-0.4407023295465849</v>
      </c>
      <c r="P320" s="15" t="n">
        <v>0.7101702240619903</v>
      </c>
      <c r="Q320" s="15" t="n">
        <v>-0.5707522743617837</v>
      </c>
      <c r="R320" s="15" t="n">
        <v>-0.44574852883195587</v>
      </c>
      <c r="S320" s="15" t="n">
        <v>0.6478089656740201</v>
      </c>
      <c r="T320" s="15" t="n">
        <v>-0.2968913224913042</v>
      </c>
      <c r="U320" s="15" t="n">
        <v>0.6340425250490417</v>
      </c>
      <c r="V320" s="15" t="n">
        <v>-0.3442185941737776</v>
      </c>
    </row>
    <row r="321">
      <c r="B321" s="8" t="s">
        <v>128</v>
      </c>
      <c r="C321" s="19" t="n">
        <v>0.5726503954401909</v>
      </c>
      <c r="D321" s="19" t="n">
        <v>1.7910609705782017</v>
      </c>
      <c r="E321" s="19" t="n">
        <v>0.7056901153352886</v>
      </c>
      <c r="F321" s="19" t="n">
        <v>-1.5088559893023419</v>
      </c>
      <c r="G321" s="19" t="n">
        <v>-1.5326293405445643</v>
      </c>
      <c r="H321" s="19" t="n">
        <v>-0.4844355063846404</v>
      </c>
      <c r="I321" s="19" t="n">
        <v>0.08640585299614684</v>
      </c>
      <c r="J321" s="19" t="n">
        <v>0.20028381521525387</v>
      </c>
      <c r="K321" s="19" t="n">
        <v>-0.013546050367532314</v>
      </c>
      <c r="L321" s="19" t="n">
        <v>-0.0051734570837584926</v>
      </c>
      <c r="M321" s="19" t="n">
        <v>-0.17058425752667475</v>
      </c>
      <c r="N321" s="19" t="n">
        <v>-0.049083429361885034</v>
      </c>
      <c r="O321" s="19" t="n">
        <v>-0.4308147063367374</v>
      </c>
      <c r="P321" s="19" t="n">
        <v>-0.3642804019955355</v>
      </c>
      <c r="Q321" s="19" t="n">
        <v>0.5669920297178452</v>
      </c>
      <c r="R321" s="19" t="n">
        <v>-0.43543466718455615</v>
      </c>
      <c r="S321" s="19" t="n">
        <v>0.6576724236159073</v>
      </c>
      <c r="T321" s="19" t="n">
        <v>0.36380898929350197</v>
      </c>
      <c r="U321" s="19" t="n">
        <v>-0.7252141601443467</v>
      </c>
      <c r="V321" s="19" t="n">
        <v>0.3686667413694145</v>
      </c>
    </row>
    <row r="322">
      <c r="B322" s="8" t="s">
        <v>129</v>
      </c>
      <c r="C322" s="15" t="n">
        <v>-0.06194650572255024</v>
      </c>
      <c r="D322" s="15" t="n">
        <v>1.0808548983114967</v>
      </c>
      <c r="E322" s="15" t="n">
        <v>-1.061223298611755</v>
      </c>
      <c r="F322" s="15" t="n">
        <v>0.10382692858791284</v>
      </c>
      <c r="G322" s="15" t="n">
        <v>-0.008691424465321819</v>
      </c>
      <c r="H322" s="15" t="n">
        <v>-0.02792922890843963</v>
      </c>
      <c r="I322" s="15" t="n">
        <v>-0.6662153689954207</v>
      </c>
      <c r="J322" s="15" t="n">
        <v>-0.4839387515714165</v>
      </c>
      <c r="K322" s="15" t="n">
        <v>0.3065087935082559</v>
      </c>
      <c r="L322" s="15" t="n">
        <v>0.2992135021090126</v>
      </c>
      <c r="M322" s="15" t="n">
        <v>0.17366785784109992</v>
      </c>
      <c r="N322" s="15" t="n">
        <v>0.30481550032407423</v>
      </c>
      <c r="O322" s="15" t="n">
        <v>-1.6965777200167413</v>
      </c>
      <c r="P322" s="15" t="n">
        <v>0.5478872662617116</v>
      </c>
      <c r="Q322" s="15" t="n">
        <v>1.493914653717054</v>
      </c>
      <c r="R322" s="15" t="n">
        <v>1.7339192286867795</v>
      </c>
      <c r="S322" s="15" t="n">
        <v>-1.7007269700733538</v>
      </c>
      <c r="T322" s="15" t="n">
        <v>0.06440456373424797</v>
      </c>
      <c r="U322" s="15" t="n">
        <v>0.9749236017424929</v>
      </c>
      <c r="V322" s="15" t="n">
        <v>-1.0678712934889076</v>
      </c>
    </row>
    <row r="323">
      <c r="B323" s="8" t="s">
        <v>130</v>
      </c>
      <c r="C323" s="19" t="n">
        <v>0.7919929710735073</v>
      </c>
      <c r="D323" s="19" t="n">
        <v>0.4640314050847585</v>
      </c>
      <c r="E323" s="19" t="n">
        <v>-0.5817341527012072</v>
      </c>
      <c r="F323" s="19" t="n">
        <v>-0.47190636203972297</v>
      </c>
      <c r="G323" s="19" t="n">
        <v>0.5136799355983913</v>
      </c>
      <c r="H323" s="19" t="n">
        <v>-0.6603262826700778</v>
      </c>
      <c r="I323" s="19" t="n">
        <v>0.07385590867729297</v>
      </c>
      <c r="J323" s="19" t="n">
        <v>-1.802665839723301</v>
      </c>
      <c r="K323" s="19" t="n">
        <v>0.997427373152092</v>
      </c>
      <c r="L323" s="19" t="n">
        <v>0.9563090266160397</v>
      </c>
      <c r="M323" s="19" t="n">
        <v>-0.2728135216946695</v>
      </c>
      <c r="N323" s="19" t="n">
        <v>-0.13734554379541125</v>
      </c>
      <c r="O323" s="19" t="n">
        <v>0.6670925016637671</v>
      </c>
      <c r="P323" s="19" t="n">
        <v>-0.3841433842973519</v>
      </c>
      <c r="Q323" s="19" t="n">
        <v>-0.5815113629547951</v>
      </c>
      <c r="R323" s="19" t="n">
        <v>-0.45752205636363685</v>
      </c>
      <c r="S323" s="19" t="n">
        <v>0.6365495850844363</v>
      </c>
      <c r="T323" s="19" t="n">
        <v>-0.6581872087168563</v>
      </c>
      <c r="U323" s="19" t="n">
        <v>0.2931614483555902</v>
      </c>
      <c r="V323" s="19" t="n">
        <v>0.37943410514135234</v>
      </c>
    </row>
    <row r="324">
      <c r="B324" s="8" t="s">
        <v>131</v>
      </c>
      <c r="C324" s="15" t="n">
        <v>0.5914249184121928</v>
      </c>
      <c r="D324" s="15" t="n">
        <v>-0.8131560791209211</v>
      </c>
      <c r="E324" s="15" t="n">
        <v>-0.7994997569153772</v>
      </c>
      <c r="F324" s="15" t="n">
        <v>0.4563707857398978</v>
      </c>
      <c r="G324" s="15" t="n">
        <v>0.3081888522364086</v>
      </c>
      <c r="H324" s="15" t="n">
        <v>0.2941852919151877</v>
      </c>
      <c r="I324" s="15" t="n">
        <v>0.8053951263141024</v>
      </c>
      <c r="J324" s="15" t="n">
        <v>-0.14029656872396645</v>
      </c>
      <c r="K324" s="15" t="n">
        <v>-0.4564813182057683</v>
      </c>
      <c r="L324" s="15" t="n">
        <v>-0.4919336064384313</v>
      </c>
      <c r="M324" s="15" t="n">
        <v>-0.6382354701549142</v>
      </c>
      <c r="N324" s="15" t="n">
        <v>0.6931330248132697</v>
      </c>
      <c r="O324" s="15" t="n">
        <v>-0.2056099131082715</v>
      </c>
      <c r="P324" s="15" t="n">
        <v>0.9307004311039186</v>
      </c>
      <c r="Q324" s="15" t="n">
        <v>-0.34665483559491805</v>
      </c>
      <c r="R324" s="15" t="n">
        <v>-0.20052168249715993</v>
      </c>
      <c r="S324" s="15" t="n">
        <v>-0.2271476601989435</v>
      </c>
      <c r="T324" s="15" t="n">
        <v>-0.6581872087168563</v>
      </c>
      <c r="U324" s="15" t="n">
        <v>0.2931614483555902</v>
      </c>
      <c r="V324" s="15" t="n">
        <v>0.37943410514135234</v>
      </c>
    </row>
    <row r="325">
      <c r="B325" s="8" t="s">
        <v>132</v>
      </c>
      <c r="C325" s="19" t="n">
        <v>-1.439311730384061</v>
      </c>
      <c r="D325" s="19" t="n">
        <v>0.05916626929558222</v>
      </c>
      <c r="E325" s="19" t="n">
        <v>0.04678806522850934</v>
      </c>
      <c r="F325" s="19" t="n">
        <v>0.1327936506359187</v>
      </c>
      <c r="G325" s="19" t="n">
        <v>0.019719391431640837</v>
      </c>
      <c r="H325" s="19" t="n">
        <v>1.1885320363674898</v>
      </c>
      <c r="I325" s="19" t="n">
        <v>1.4544495341666301</v>
      </c>
      <c r="J325" s="19" t="n">
        <v>0.4526407008456052</v>
      </c>
      <c r="K325" s="19" t="n">
        <v>0.14946538330013404</v>
      </c>
      <c r="L325" s="19" t="n">
        <v>-1.0407876222769432</v>
      </c>
      <c r="M325" s="19" t="n">
        <v>-1.1761129005722284</v>
      </c>
      <c r="N325" s="19" t="n">
        <v>0.15701478147673031</v>
      </c>
      <c r="O325" s="19" t="n">
        <v>0.8955953584013386</v>
      </c>
      <c r="P325" s="19" t="n">
        <v>-1.2535203485039486</v>
      </c>
      <c r="Q325" s="19" t="n">
        <v>-0.36369529844027637</v>
      </c>
      <c r="R325" s="19" t="n">
        <v>-0.21916883431936246</v>
      </c>
      <c r="S325" s="19" t="n">
        <v>0.8644939827620726</v>
      </c>
      <c r="T325" s="19" t="n">
        <v>-0.637454384292184</v>
      </c>
      <c r="U325" s="19" t="n">
        <v>-0.7285351538574687</v>
      </c>
      <c r="V325" s="19" t="n">
        <v>1.4073165968866985</v>
      </c>
    </row>
    <row r="326" customHeight="true" ht="10.0">
      <c r="B326"/>
    </row>
    <row r="328">
      <c r="B328" s="5" t="s">
        <v>146</v>
      </c>
    </row>
    <row r="329" customHeight="true" ht="5.0">
      <c r="B329"/>
    </row>
    <row r="330">
      <c r="B330" s="9" t="s">
        <v>4</v>
      </c>
      <c r="C330" s="8" t="s">
        <v>14</v>
      </c>
      <c r="D330" s="8" t="s">
        <v>15</v>
      </c>
      <c r="E330" s="8" t="s">
        <v>16</v>
      </c>
      <c r="F330" s="8" t="s">
        <v>17</v>
      </c>
      <c r="G330" s="8" t="s">
        <v>18</v>
      </c>
      <c r="H330" s="8" t="s">
        <v>19</v>
      </c>
      <c r="I330" s="8" t="s">
        <v>20</v>
      </c>
      <c r="J330" s="8" t="s">
        <v>21</v>
      </c>
      <c r="K330" s="8" t="s">
        <v>22</v>
      </c>
      <c r="L330" s="8" t="s">
        <v>23</v>
      </c>
      <c r="M330" s="8" t="s">
        <v>24</v>
      </c>
      <c r="N330" s="8" t="s">
        <v>25</v>
      </c>
      <c r="O330" s="8" t="s">
        <v>26</v>
      </c>
      <c r="P330" s="8" t="s">
        <v>27</v>
      </c>
      <c r="Q330" s="8" t="s">
        <v>28</v>
      </c>
      <c r="R330" s="8" t="s">
        <v>29</v>
      </c>
      <c r="S330" s="8" t="s">
        <v>30</v>
      </c>
      <c r="T330" s="8" t="s">
        <v>31</v>
      </c>
      <c r="U330" s="8" t="s">
        <v>32</v>
      </c>
      <c r="V330" s="8" t="s">
        <v>33</v>
      </c>
    </row>
    <row r="331">
      <c r="B331" s="8" t="s">
        <v>14</v>
      </c>
      <c r="C331" s="15" t="n">
        <v>1.0000000000000016</v>
      </c>
      <c r="D331" s="15" t="n">
        <v>-0.3218575100086734</v>
      </c>
      <c r="E331" s="15" t="n">
        <v>-0.20669477421520463</v>
      </c>
      <c r="F331" s="15" t="n">
        <v>-0.21323493813794445</v>
      </c>
      <c r="G331" s="15" t="n">
        <v>-0.055458240945592374</v>
      </c>
      <c r="H331" s="15" t="n">
        <v>-0.43454228102104464</v>
      </c>
      <c r="I331" s="15" t="n">
        <v>-0.02778691125122294</v>
      </c>
      <c r="J331" s="15" t="n">
        <v>-0.12381415154451976</v>
      </c>
      <c r="K331" s="15" t="n">
        <v>-0.07759898049929603</v>
      </c>
      <c r="L331" s="15" t="n">
        <v>0.07813143969890923</v>
      </c>
      <c r="M331" s="15" t="n">
        <v>0.035544778084913776</v>
      </c>
      <c r="N331" s="15" t="n">
        <v>0.08791979743805485</v>
      </c>
      <c r="O331" s="15" t="n">
        <v>0.0260615025426032</v>
      </c>
      <c r="P331" s="15" t="n">
        <v>0.055410727824797355</v>
      </c>
      <c r="Q331" s="15" t="n">
        <v>0.09095410418159244</v>
      </c>
      <c r="R331" s="15" t="n">
        <v>-0.11295572422479006</v>
      </c>
      <c r="S331" s="15" t="n">
        <v>-0.08466789577338589</v>
      </c>
      <c r="T331" s="15" t="n">
        <v>-0.11663061629458037</v>
      </c>
      <c r="U331" s="15" t="n">
        <v>0.1821300628205599</v>
      </c>
      <c r="V331" s="15" t="n">
        <v>-0.0868738449373632</v>
      </c>
    </row>
    <row r="332">
      <c r="B332" s="8" t="s">
        <v>15</v>
      </c>
      <c r="C332" s="19" t="n">
        <v>-0.3218575100086734</v>
      </c>
      <c r="D332" s="19" t="n">
        <v>0.9999999999999999</v>
      </c>
      <c r="E332" s="19" t="n">
        <v>-0.13228981155189537</v>
      </c>
      <c r="F332" s="19" t="n">
        <v>-0.08927322739495076</v>
      </c>
      <c r="G332" s="19" t="n">
        <v>-0.2349419309691274</v>
      </c>
      <c r="H332" s="19" t="n">
        <v>-0.14261703133773093</v>
      </c>
      <c r="I332" s="19" t="n">
        <v>0.0031688217163527246</v>
      </c>
      <c r="J332" s="19" t="n">
        <v>-0.1078320665581022</v>
      </c>
      <c r="K332" s="19" t="n">
        <v>0.06329145741433746</v>
      </c>
      <c r="L332" s="19" t="n">
        <v>0.021942901036345146</v>
      </c>
      <c r="M332" s="19" t="n">
        <v>0.08109482867788836</v>
      </c>
      <c r="N332" s="19" t="n">
        <v>-0.07064763837181008</v>
      </c>
      <c r="O332" s="19" t="n">
        <v>-0.23117372451768156</v>
      </c>
      <c r="P332" s="19" t="n">
        <v>0.02990128610495461</v>
      </c>
      <c r="Q332" s="19" t="n">
        <v>0.05573378939339427</v>
      </c>
      <c r="R332" s="19" t="n">
        <v>0.14787912450711024</v>
      </c>
      <c r="S332" s="19" t="n">
        <v>0.027693056689007</v>
      </c>
      <c r="T332" s="19" t="n">
        <v>0.2135818986016307</v>
      </c>
      <c r="U332" s="19" t="n">
        <v>-0.1801004959469085</v>
      </c>
      <c r="V332" s="19" t="n">
        <v>-0.009616999133844764</v>
      </c>
    </row>
    <row r="333">
      <c r="B333" s="8" t="s">
        <v>16</v>
      </c>
      <c r="C333" s="15" t="n">
        <v>-0.20669477421520463</v>
      </c>
      <c r="D333" s="15" t="n">
        <v>-0.13228981155189537</v>
      </c>
      <c r="E333" s="15" t="n">
        <v>0.9999999999999994</v>
      </c>
      <c r="F333" s="15" t="n">
        <v>-0.31626609210752404</v>
      </c>
      <c r="G333" s="15" t="n">
        <v>-0.21168089470306475</v>
      </c>
      <c r="H333" s="15" t="n">
        <v>-0.1512473683656064</v>
      </c>
      <c r="I333" s="15" t="n">
        <v>-0.12910980839078653</v>
      </c>
      <c r="J333" s="15" t="n">
        <v>-0.0303785558721808</v>
      </c>
      <c r="K333" s="15" t="n">
        <v>0.11560786933420242</v>
      </c>
      <c r="L333" s="15" t="n">
        <v>0.1032251688804788</v>
      </c>
      <c r="M333" s="15" t="n">
        <v>-0.06992154896159934</v>
      </c>
      <c r="N333" s="15" t="n">
        <v>0.004954452343825484</v>
      </c>
      <c r="O333" s="15" t="n">
        <v>0.05465105824981009</v>
      </c>
      <c r="P333" s="15" t="n">
        <v>-0.122494051160571</v>
      </c>
      <c r="Q333" s="15" t="n">
        <v>0.04859157760904655</v>
      </c>
      <c r="R333" s="15" t="n">
        <v>-0.08924834353504692</v>
      </c>
      <c r="S333" s="15" t="n">
        <v>0.10168357866312284</v>
      </c>
      <c r="T333" s="15" t="n">
        <v>0.020344286050332044</v>
      </c>
      <c r="U333" s="15" t="n">
        <v>-0.059041424825922784</v>
      </c>
      <c r="V333" s="15" t="n">
        <v>0.04514118054411927</v>
      </c>
    </row>
    <row r="334">
      <c r="B334" s="8" t="s">
        <v>17</v>
      </c>
      <c r="C334" s="19" t="n">
        <v>-0.21323493813794445</v>
      </c>
      <c r="D334" s="19" t="n">
        <v>-0.08927322739495076</v>
      </c>
      <c r="E334" s="19" t="n">
        <v>-0.31626609210752404</v>
      </c>
      <c r="F334" s="19" t="n">
        <v>1.0000000000000002</v>
      </c>
      <c r="G334" s="19" t="n">
        <v>-0.2423933783505022</v>
      </c>
      <c r="H334" s="19" t="n">
        <v>-0.06821064234046835</v>
      </c>
      <c r="I334" s="19" t="n">
        <v>0.09929229608062384</v>
      </c>
      <c r="J334" s="19" t="n">
        <v>0.19334739309207463</v>
      </c>
      <c r="K334" s="19" t="n">
        <v>-0.12261140648867623</v>
      </c>
      <c r="L334" s="19" t="n">
        <v>0.04732538411207162</v>
      </c>
      <c r="M334" s="19" t="n">
        <v>-0.19560446749045104</v>
      </c>
      <c r="N334" s="19" t="n">
        <v>-0.01013531217386728</v>
      </c>
      <c r="O334" s="19" t="n">
        <v>-0.01688484238109178</v>
      </c>
      <c r="P334" s="19" t="n">
        <v>0.029880864708314414</v>
      </c>
      <c r="Q334" s="19" t="n">
        <v>-0.2335406510716993</v>
      </c>
      <c r="R334" s="19" t="n">
        <v>0.11583778796510595</v>
      </c>
      <c r="S334" s="19" t="n">
        <v>0.11987451958440949</v>
      </c>
      <c r="T334" s="19" t="n">
        <v>0.08395042332781054</v>
      </c>
      <c r="U334" s="19" t="n">
        <v>-0.040715780108483944</v>
      </c>
      <c r="V334" s="19" t="n">
        <v>-0.03684921429786336</v>
      </c>
    </row>
    <row r="335">
      <c r="B335" s="8" t="s">
        <v>18</v>
      </c>
      <c r="C335" s="15" t="n">
        <v>-0.055458240945592374</v>
      </c>
      <c r="D335" s="15" t="n">
        <v>-0.2349419309691274</v>
      </c>
      <c r="E335" s="15" t="n">
        <v>-0.21168089470306475</v>
      </c>
      <c r="F335" s="15" t="n">
        <v>-0.2423933783505022</v>
      </c>
      <c r="G335" s="15" t="n">
        <v>1.0000000000000007</v>
      </c>
      <c r="H335" s="15" t="n">
        <v>-0.14542293526114156</v>
      </c>
      <c r="I335" s="15" t="n">
        <v>-0.08473695174389533</v>
      </c>
      <c r="J335" s="15" t="n">
        <v>0.022785381264281906</v>
      </c>
      <c r="K335" s="15" t="n">
        <v>0.19422430657626163</v>
      </c>
      <c r="L335" s="15" t="n">
        <v>-0.1286512805127711</v>
      </c>
      <c r="M335" s="15" t="n">
        <v>0.04088715548183567</v>
      </c>
      <c r="N335" s="15" t="n">
        <v>-0.020092633767761603</v>
      </c>
      <c r="O335" s="15" t="n">
        <v>0.16764683913321787</v>
      </c>
      <c r="P335" s="15" t="n">
        <v>-0.008180045963709581</v>
      </c>
      <c r="Q335" s="15" t="n">
        <v>0.06987228521098368</v>
      </c>
      <c r="R335" s="15" t="n">
        <v>-0.12389189686950551</v>
      </c>
      <c r="S335" s="15" t="n">
        <v>-0.12904230596594513</v>
      </c>
      <c r="T335" s="15" t="n">
        <v>-0.12439522629700796</v>
      </c>
      <c r="U335" s="15" t="n">
        <v>0.014186586024559794</v>
      </c>
      <c r="V335" s="15" t="n">
        <v>0.10534183788366998</v>
      </c>
    </row>
    <row r="336">
      <c r="B336" s="8" t="s">
        <v>19</v>
      </c>
      <c r="C336" s="19" t="n">
        <v>-0.43454228102104464</v>
      </c>
      <c r="D336" s="19" t="n">
        <v>-0.14261703133773093</v>
      </c>
      <c r="E336" s="19" t="n">
        <v>-0.1512473683656064</v>
      </c>
      <c r="F336" s="19" t="n">
        <v>-0.06821064234046835</v>
      </c>
      <c r="G336" s="19" t="n">
        <v>-0.14542293526114156</v>
      </c>
      <c r="H336" s="19" t="n">
        <v>0.9999999999999997</v>
      </c>
      <c r="I336" s="19" t="n">
        <v>0.14128410427202157</v>
      </c>
      <c r="J336" s="19" t="n">
        <v>0.07985070694205841</v>
      </c>
      <c r="K336" s="19" t="n">
        <v>-0.1386964609722883</v>
      </c>
      <c r="L336" s="19" t="n">
        <v>-0.15016205901239077</v>
      </c>
      <c r="M336" s="19" t="n">
        <v>0.09866487971236466</v>
      </c>
      <c r="N336" s="19" t="n">
        <v>-0.01597700948242305</v>
      </c>
      <c r="O336" s="19" t="n">
        <v>0.0025729072806270534</v>
      </c>
      <c r="P336" s="19" t="n">
        <v>0.007668465020468658</v>
      </c>
      <c r="Q336" s="19" t="n">
        <v>-0.05271478974378929</v>
      </c>
      <c r="R336" s="19" t="n">
        <v>0.084274881209653</v>
      </c>
      <c r="S336" s="19" t="n">
        <v>-0.02689486106943198</v>
      </c>
      <c r="T336" s="19" t="n">
        <v>-0.05380541632090661</v>
      </c>
      <c r="U336" s="19" t="n">
        <v>0.03843602990900768</v>
      </c>
      <c r="V336" s="19" t="n">
        <v>0.010048020461652195</v>
      </c>
    </row>
    <row r="337">
      <c r="B337" s="8" t="s">
        <v>20</v>
      </c>
      <c r="C337" s="15" t="n">
        <v>-0.02778691125122294</v>
      </c>
      <c r="D337" s="15" t="n">
        <v>0.0031688217163527246</v>
      </c>
      <c r="E337" s="15" t="n">
        <v>-0.12910980839078653</v>
      </c>
      <c r="F337" s="15" t="n">
        <v>0.09929229608062384</v>
      </c>
      <c r="G337" s="15" t="n">
        <v>-0.08473695174389533</v>
      </c>
      <c r="H337" s="15" t="n">
        <v>0.14128410427202157</v>
      </c>
      <c r="I337" s="15" t="n">
        <v>0.9999999999999994</v>
      </c>
      <c r="J337" s="15" t="n">
        <v>-0.15362686529000322</v>
      </c>
      <c r="K337" s="15" t="n">
        <v>-0.3911089592529801</v>
      </c>
      <c r="L337" s="15" t="n">
        <v>-0.09754075482360995</v>
      </c>
      <c r="M337" s="15" t="n">
        <v>-0.36471297398557717</v>
      </c>
      <c r="N337" s="15" t="n">
        <v>-0.03965011057932122</v>
      </c>
      <c r="O337" s="15" t="n">
        <v>-0.05682264205171472</v>
      </c>
      <c r="P337" s="15" t="n">
        <v>0.1644300355212159</v>
      </c>
      <c r="Q337" s="15" t="n">
        <v>-0.30297418403705956</v>
      </c>
      <c r="R337" s="15" t="n">
        <v>-0.1114228171103826</v>
      </c>
      <c r="S337" s="15" t="n">
        <v>0.2639640797920791</v>
      </c>
      <c r="T337" s="15" t="n">
        <v>0.026975936746278125</v>
      </c>
      <c r="U337" s="15" t="n">
        <v>-0.057359976731702365</v>
      </c>
      <c r="V337" s="15" t="n">
        <v>0.036844794127653374</v>
      </c>
    </row>
    <row r="338">
      <c r="B338" s="8" t="s">
        <v>21</v>
      </c>
      <c r="C338" s="19" t="n">
        <v>-0.12381415154451976</v>
      </c>
      <c r="D338" s="19" t="n">
        <v>-0.1078320665581022</v>
      </c>
      <c r="E338" s="19" t="n">
        <v>-0.0303785558721808</v>
      </c>
      <c r="F338" s="19" t="n">
        <v>0.19334739309207463</v>
      </c>
      <c r="G338" s="19" t="n">
        <v>0.022785381264281906</v>
      </c>
      <c r="H338" s="19" t="n">
        <v>0.07985070694205841</v>
      </c>
      <c r="I338" s="19" t="n">
        <v>-0.15362686529000322</v>
      </c>
      <c r="J338" s="19" t="n">
        <v>0.9999999999999996</v>
      </c>
      <c r="K338" s="19" t="n">
        <v>-0.18465435549378287</v>
      </c>
      <c r="L338" s="19" t="n">
        <v>-0.11859995354257642</v>
      </c>
      <c r="M338" s="19" t="n">
        <v>-0.2794525571522144</v>
      </c>
      <c r="N338" s="19" t="n">
        <v>-0.133732478741724</v>
      </c>
      <c r="O338" s="19" t="n">
        <v>0.05418750023992706</v>
      </c>
      <c r="P338" s="19" t="n">
        <v>-0.08971661625483447</v>
      </c>
      <c r="Q338" s="19" t="n">
        <v>0.07720328368922678</v>
      </c>
      <c r="R338" s="19" t="n">
        <v>0.048286263538584506</v>
      </c>
      <c r="S338" s="19" t="n">
        <v>-0.07136672302653833</v>
      </c>
      <c r="T338" s="19" t="n">
        <v>-0.1417578334981588</v>
      </c>
      <c r="U338" s="19" t="n">
        <v>-0.03171497307673027</v>
      </c>
      <c r="V338" s="19" t="n">
        <v>0.1726945969475473</v>
      </c>
    </row>
    <row r="339">
      <c r="B339" s="8" t="s">
        <v>22</v>
      </c>
      <c r="C339" s="15" t="n">
        <v>-0.07759898049929603</v>
      </c>
      <c r="D339" s="15" t="n">
        <v>0.06329145741433746</v>
      </c>
      <c r="E339" s="15" t="n">
        <v>0.11560786933420242</v>
      </c>
      <c r="F339" s="15" t="n">
        <v>-0.12261140648867623</v>
      </c>
      <c r="G339" s="15" t="n">
        <v>0.19422430657626163</v>
      </c>
      <c r="H339" s="15" t="n">
        <v>-0.1386964609722883</v>
      </c>
      <c r="I339" s="15" t="n">
        <v>-0.3911089592529801</v>
      </c>
      <c r="J339" s="15" t="n">
        <v>-0.18465435549378287</v>
      </c>
      <c r="K339" s="15" t="n">
        <v>1.0000000000000009</v>
      </c>
      <c r="L339" s="15" t="n">
        <v>-0.30670329934362517</v>
      </c>
      <c r="M339" s="15" t="n">
        <v>0.28870134701476347</v>
      </c>
      <c r="N339" s="15" t="n">
        <v>-0.33796524135439276</v>
      </c>
      <c r="O339" s="15" t="n">
        <v>-0.03493335207537359</v>
      </c>
      <c r="P339" s="15" t="n">
        <v>-0.1677502179948062</v>
      </c>
      <c r="Q339" s="15" t="n">
        <v>0.12417042555721526</v>
      </c>
      <c r="R339" s="15" t="n">
        <v>0.08398356902199111</v>
      </c>
      <c r="S339" s="15" t="n">
        <v>0.028540471342043627</v>
      </c>
      <c r="T339" s="15" t="n">
        <v>-0.1443491533252785</v>
      </c>
      <c r="U339" s="15" t="n">
        <v>0.25882353183454326</v>
      </c>
      <c r="V339" s="15" t="n">
        <v>-0.14425531009486328</v>
      </c>
    </row>
    <row r="340">
      <c r="B340" s="8" t="s">
        <v>23</v>
      </c>
      <c r="C340" s="19" t="n">
        <v>0.07813143969890923</v>
      </c>
      <c r="D340" s="19" t="n">
        <v>0.021942901036345146</v>
      </c>
      <c r="E340" s="19" t="n">
        <v>0.1032251688804788</v>
      </c>
      <c r="F340" s="19" t="n">
        <v>0.04732538411207162</v>
      </c>
      <c r="G340" s="19" t="n">
        <v>-0.1286512805127711</v>
      </c>
      <c r="H340" s="19" t="n">
        <v>-0.15016205901239077</v>
      </c>
      <c r="I340" s="19" t="n">
        <v>-0.09754075482360995</v>
      </c>
      <c r="J340" s="19" t="n">
        <v>-0.11859995354257642</v>
      </c>
      <c r="K340" s="19" t="n">
        <v>-0.30670329934362517</v>
      </c>
      <c r="L340" s="19" t="n">
        <v>1.000000000000002</v>
      </c>
      <c r="M340" s="19" t="n">
        <v>-0.32685149768948757</v>
      </c>
      <c r="N340" s="19" t="n">
        <v>-0.2515638893108396</v>
      </c>
      <c r="O340" s="19" t="n">
        <v>-0.021116923271859322</v>
      </c>
      <c r="P340" s="19" t="n">
        <v>-0.06191160043898014</v>
      </c>
      <c r="Q340" s="19" t="n">
        <v>0.14111593540902181</v>
      </c>
      <c r="R340" s="19" t="n">
        <v>0.07590672647777714</v>
      </c>
      <c r="S340" s="19" t="n">
        <v>-0.11013556025827753</v>
      </c>
      <c r="T340" s="19" t="n">
        <v>0.12911642548436134</v>
      </c>
      <c r="U340" s="19" t="n">
        <v>-0.19419357036505058</v>
      </c>
      <c r="V340" s="19" t="n">
        <v>0.08799948412636244</v>
      </c>
    </row>
    <row r="341">
      <c r="B341" s="8" t="s">
        <v>24</v>
      </c>
      <c r="C341" s="15" t="n">
        <v>0.035544778084913776</v>
      </c>
      <c r="D341" s="15" t="n">
        <v>0.08109482867788836</v>
      </c>
      <c r="E341" s="15" t="n">
        <v>-0.06992154896159934</v>
      </c>
      <c r="F341" s="15" t="n">
        <v>-0.19560446749045104</v>
      </c>
      <c r="G341" s="15" t="n">
        <v>0.04088715548183567</v>
      </c>
      <c r="H341" s="15" t="n">
        <v>0.09866487971236466</v>
      </c>
      <c r="I341" s="15" t="n">
        <v>-0.36471297398557717</v>
      </c>
      <c r="J341" s="15" t="n">
        <v>-0.2794525571522144</v>
      </c>
      <c r="K341" s="15" t="n">
        <v>0.28870134701476347</v>
      </c>
      <c r="L341" s="15" t="n">
        <v>-0.32685149768948757</v>
      </c>
      <c r="M341" s="15" t="n">
        <v>1.0000000000000002</v>
      </c>
      <c r="N341" s="15" t="n">
        <v>-0.2874343063285572</v>
      </c>
      <c r="O341" s="15" t="n">
        <v>-0.0850813190975895</v>
      </c>
      <c r="P341" s="15" t="n">
        <v>0.0468653512208288</v>
      </c>
      <c r="Q341" s="15" t="n">
        <v>0.0853975471712879</v>
      </c>
      <c r="R341" s="15" t="n">
        <v>0.056679521205021434</v>
      </c>
      <c r="S341" s="15" t="n">
        <v>-0.09380226948049199</v>
      </c>
      <c r="T341" s="15" t="n">
        <v>0.07002467013509828</v>
      </c>
      <c r="U341" s="15" t="n">
        <v>0.1938656239136871</v>
      </c>
      <c r="V341" s="15" t="n">
        <v>-0.28125031228807656</v>
      </c>
    </row>
    <row r="342">
      <c r="B342" s="8" t="s">
        <v>25</v>
      </c>
      <c r="C342" s="19" t="n">
        <v>0.08791979743805485</v>
      </c>
      <c r="D342" s="19" t="n">
        <v>-0.07064763837181008</v>
      </c>
      <c r="E342" s="19" t="n">
        <v>0.004954452343825484</v>
      </c>
      <c r="F342" s="19" t="n">
        <v>-0.01013531217386728</v>
      </c>
      <c r="G342" s="19" t="n">
        <v>-0.020092633767761603</v>
      </c>
      <c r="H342" s="19" t="n">
        <v>-0.01597700948242305</v>
      </c>
      <c r="I342" s="19" t="n">
        <v>-0.03965011057932122</v>
      </c>
      <c r="J342" s="19" t="n">
        <v>-0.133732478741724</v>
      </c>
      <c r="K342" s="19" t="n">
        <v>-0.33796524135439276</v>
      </c>
      <c r="L342" s="19" t="n">
        <v>-0.2515638893108396</v>
      </c>
      <c r="M342" s="19" t="n">
        <v>-0.2874343063285572</v>
      </c>
      <c r="N342" s="19" t="n">
        <v>0.9999999999999996</v>
      </c>
      <c r="O342" s="19" t="n">
        <v>0.14538454977341533</v>
      </c>
      <c r="P342" s="19" t="n">
        <v>0.08891736834511788</v>
      </c>
      <c r="Q342" s="19" t="n">
        <v>-0.1114022519070087</v>
      </c>
      <c r="R342" s="19" t="n">
        <v>-0.14224700771512708</v>
      </c>
      <c r="S342" s="19" t="n">
        <v>-0.020202421563919232</v>
      </c>
      <c r="T342" s="19" t="n">
        <v>0.024806819331830387</v>
      </c>
      <c r="U342" s="19" t="n">
        <v>-0.13825455080622037</v>
      </c>
      <c r="V342" s="19" t="n">
        <v>0.12790344186449906</v>
      </c>
    </row>
    <row r="343">
      <c r="B343" s="8" t="s">
        <v>26</v>
      </c>
      <c r="C343" s="15" t="n">
        <v>0.0260615025426032</v>
      </c>
      <c r="D343" s="15" t="n">
        <v>-0.23117372451768156</v>
      </c>
      <c r="E343" s="15" t="n">
        <v>0.05465105824981009</v>
      </c>
      <c r="F343" s="15" t="n">
        <v>-0.01688484238109178</v>
      </c>
      <c r="G343" s="15" t="n">
        <v>0.16764683913321787</v>
      </c>
      <c r="H343" s="15" t="n">
        <v>0.0025729072806270534</v>
      </c>
      <c r="I343" s="15" t="n">
        <v>-0.05682264205171472</v>
      </c>
      <c r="J343" s="15" t="n">
        <v>0.05418750023992706</v>
      </c>
      <c r="K343" s="15" t="n">
        <v>-0.03493335207537359</v>
      </c>
      <c r="L343" s="15" t="n">
        <v>-0.021116923271859322</v>
      </c>
      <c r="M343" s="15" t="n">
        <v>-0.0850813190975895</v>
      </c>
      <c r="N343" s="15" t="n">
        <v>0.14538454977341533</v>
      </c>
      <c r="O343" s="15" t="n">
        <v>1.0000000000000002</v>
      </c>
      <c r="P343" s="15" t="n">
        <v>-0.2639531012418823</v>
      </c>
      <c r="Q343" s="15" t="n">
        <v>-0.26091201256105473</v>
      </c>
      <c r="R343" s="15" t="n">
        <v>-0.3116926145163425</v>
      </c>
      <c r="S343" s="15" t="n">
        <v>-0.21709426013004252</v>
      </c>
      <c r="T343" s="15" t="n">
        <v>-0.02799197023794597</v>
      </c>
      <c r="U343" s="15" t="n">
        <v>-0.1111653419018193</v>
      </c>
      <c r="V343" s="15" t="n">
        <v>0.14944948331733765</v>
      </c>
    </row>
    <row r="344">
      <c r="B344" s="8" t="s">
        <v>27</v>
      </c>
      <c r="C344" s="19" t="n">
        <v>0.055410727824797355</v>
      </c>
      <c r="D344" s="19" t="n">
        <v>0.02990128610495461</v>
      </c>
      <c r="E344" s="19" t="n">
        <v>-0.122494051160571</v>
      </c>
      <c r="F344" s="19" t="n">
        <v>0.029880864708314414</v>
      </c>
      <c r="G344" s="19" t="n">
        <v>-0.008180045963709581</v>
      </c>
      <c r="H344" s="19" t="n">
        <v>0.007668465020468658</v>
      </c>
      <c r="I344" s="19" t="n">
        <v>0.1644300355212159</v>
      </c>
      <c r="J344" s="19" t="n">
        <v>-0.08971661625483447</v>
      </c>
      <c r="K344" s="19" t="n">
        <v>-0.1677502179948062</v>
      </c>
      <c r="L344" s="19" t="n">
        <v>-0.06191160043898014</v>
      </c>
      <c r="M344" s="19" t="n">
        <v>0.0468653512208288</v>
      </c>
      <c r="N344" s="19" t="n">
        <v>0.08891736834511788</v>
      </c>
      <c r="O344" s="19" t="n">
        <v>-0.2639531012418823</v>
      </c>
      <c r="P344" s="19" t="n">
        <v>1.0000000000000009</v>
      </c>
      <c r="Q344" s="19" t="n">
        <v>-0.35869340761681306</v>
      </c>
      <c r="R344" s="19" t="n">
        <v>-0.23932383723149875</v>
      </c>
      <c r="S344" s="19" t="n">
        <v>-0.27605671826284794</v>
      </c>
      <c r="T344" s="19" t="n">
        <v>0.04659602618369807</v>
      </c>
      <c r="U344" s="19" t="n">
        <v>0.12162078636931406</v>
      </c>
      <c r="V344" s="19" t="n">
        <v>-0.17903350933472717</v>
      </c>
    </row>
    <row r="345">
      <c r="B345" s="8" t="s">
        <v>28</v>
      </c>
      <c r="C345" s="15" t="n">
        <v>0.09095410418159244</v>
      </c>
      <c r="D345" s="15" t="n">
        <v>0.05573378939339427</v>
      </c>
      <c r="E345" s="15" t="n">
        <v>0.04859157760904655</v>
      </c>
      <c r="F345" s="15" t="n">
        <v>-0.2335406510716993</v>
      </c>
      <c r="G345" s="15" t="n">
        <v>0.06987228521098368</v>
      </c>
      <c r="H345" s="15" t="n">
        <v>-0.05271478974378929</v>
      </c>
      <c r="I345" s="15" t="n">
        <v>-0.30297418403705956</v>
      </c>
      <c r="J345" s="15" t="n">
        <v>0.07720328368922678</v>
      </c>
      <c r="K345" s="15" t="n">
        <v>0.12417042555721526</v>
      </c>
      <c r="L345" s="15" t="n">
        <v>0.14111593540902181</v>
      </c>
      <c r="M345" s="15" t="n">
        <v>0.0853975471712879</v>
      </c>
      <c r="N345" s="15" t="n">
        <v>-0.1114022519070087</v>
      </c>
      <c r="O345" s="15" t="n">
        <v>-0.26091201256105473</v>
      </c>
      <c r="P345" s="15" t="n">
        <v>-0.35869340761681306</v>
      </c>
      <c r="Q345" s="15" t="n">
        <v>0.9999999999999999</v>
      </c>
      <c r="R345" s="15" t="n">
        <v>-0.01047098769632343</v>
      </c>
      <c r="S345" s="15" t="n">
        <v>-0.3162296771620746</v>
      </c>
      <c r="T345" s="15" t="n">
        <v>0.13594141675903057</v>
      </c>
      <c r="U345" s="15" t="n">
        <v>-0.14584891514389017</v>
      </c>
      <c r="V345" s="15" t="n">
        <v>0.028205366206180176</v>
      </c>
    </row>
    <row r="346">
      <c r="B346" s="8" t="s">
        <v>29</v>
      </c>
      <c r="C346" s="19" t="n">
        <v>-0.11295572422479006</v>
      </c>
      <c r="D346" s="19" t="n">
        <v>0.14787912450711024</v>
      </c>
      <c r="E346" s="19" t="n">
        <v>-0.08924834353504692</v>
      </c>
      <c r="F346" s="19" t="n">
        <v>0.11583778796510595</v>
      </c>
      <c r="G346" s="19" t="n">
        <v>-0.12389189686950551</v>
      </c>
      <c r="H346" s="19" t="n">
        <v>0.084274881209653</v>
      </c>
      <c r="I346" s="19" t="n">
        <v>-0.1114228171103826</v>
      </c>
      <c r="J346" s="19" t="n">
        <v>0.048286263538584506</v>
      </c>
      <c r="K346" s="19" t="n">
        <v>0.08398356902199111</v>
      </c>
      <c r="L346" s="19" t="n">
        <v>0.07590672647777714</v>
      </c>
      <c r="M346" s="19" t="n">
        <v>0.056679521205021434</v>
      </c>
      <c r="N346" s="19" t="n">
        <v>-0.14224700771512708</v>
      </c>
      <c r="O346" s="19" t="n">
        <v>-0.3116926145163425</v>
      </c>
      <c r="P346" s="19" t="n">
        <v>-0.23932383723149875</v>
      </c>
      <c r="Q346" s="19" t="n">
        <v>-0.01047098769632343</v>
      </c>
      <c r="R346" s="19" t="n">
        <v>0.9999999999999996</v>
      </c>
      <c r="S346" s="19" t="n">
        <v>-0.21683895411469023</v>
      </c>
      <c r="T346" s="19" t="n">
        <v>0.0647607881993622</v>
      </c>
      <c r="U346" s="19" t="n">
        <v>0.0942819839269571</v>
      </c>
      <c r="V346" s="19" t="n">
        <v>-0.1666327790338763</v>
      </c>
    </row>
    <row r="347">
      <c r="B347" s="8" t="s">
        <v>30</v>
      </c>
      <c r="C347" s="15" t="n">
        <v>-0.08466789577338589</v>
      </c>
      <c r="D347" s="15" t="n">
        <v>0.027693056689007</v>
      </c>
      <c r="E347" s="15" t="n">
        <v>0.10168357866312284</v>
      </c>
      <c r="F347" s="15" t="n">
        <v>0.11987451958440949</v>
      </c>
      <c r="G347" s="15" t="n">
        <v>-0.12904230596594513</v>
      </c>
      <c r="H347" s="15" t="n">
        <v>-0.02689486106943198</v>
      </c>
      <c r="I347" s="15" t="n">
        <v>0.2639640797920791</v>
      </c>
      <c r="J347" s="15" t="n">
        <v>-0.07136672302653833</v>
      </c>
      <c r="K347" s="15" t="n">
        <v>0.028540471342043627</v>
      </c>
      <c r="L347" s="15" t="n">
        <v>-0.11013556025827753</v>
      </c>
      <c r="M347" s="15" t="n">
        <v>-0.09380226948049199</v>
      </c>
      <c r="N347" s="15" t="n">
        <v>-0.020202421563919232</v>
      </c>
      <c r="O347" s="15" t="n">
        <v>-0.21709426013004252</v>
      </c>
      <c r="P347" s="15" t="n">
        <v>-0.27605671826284794</v>
      </c>
      <c r="Q347" s="15" t="n">
        <v>-0.3162296771620746</v>
      </c>
      <c r="R347" s="15" t="n">
        <v>-0.21683895411469023</v>
      </c>
      <c r="S347" s="15" t="n">
        <v>1.0000000000000007</v>
      </c>
      <c r="T347" s="15" t="n">
        <v>-0.20681529584349093</v>
      </c>
      <c r="U347" s="15" t="n">
        <v>0.04708807220703807</v>
      </c>
      <c r="V347" s="15" t="n">
        <v>0.14929560549891419</v>
      </c>
    </row>
    <row r="348">
      <c r="B348" s="8" t="s">
        <v>31</v>
      </c>
      <c r="C348" s="19" t="n">
        <v>-0.11663061629458037</v>
      </c>
      <c r="D348" s="19" t="n">
        <v>0.2135818986016307</v>
      </c>
      <c r="E348" s="19" t="n">
        <v>0.020344286050332044</v>
      </c>
      <c r="F348" s="19" t="n">
        <v>0.08395042332781054</v>
      </c>
      <c r="G348" s="19" t="n">
        <v>-0.12439522629700796</v>
      </c>
      <c r="H348" s="19" t="n">
        <v>-0.05380541632090661</v>
      </c>
      <c r="I348" s="19" t="n">
        <v>0.026975936746278125</v>
      </c>
      <c r="J348" s="19" t="n">
        <v>-0.1417578334981588</v>
      </c>
      <c r="K348" s="19" t="n">
        <v>-0.1443491533252785</v>
      </c>
      <c r="L348" s="19" t="n">
        <v>0.12911642548436134</v>
      </c>
      <c r="M348" s="19" t="n">
        <v>0.07002467013509828</v>
      </c>
      <c r="N348" s="19" t="n">
        <v>0.024806819331830387</v>
      </c>
      <c r="O348" s="19" t="n">
        <v>-0.02799197023794597</v>
      </c>
      <c r="P348" s="19" t="n">
        <v>0.04659602618369807</v>
      </c>
      <c r="Q348" s="19" t="n">
        <v>0.13594141675903057</v>
      </c>
      <c r="R348" s="19" t="n">
        <v>0.0647607881993622</v>
      </c>
      <c r="S348" s="19" t="n">
        <v>-0.20681529584349093</v>
      </c>
      <c r="T348" s="19" t="n">
        <v>1.0000000000000002</v>
      </c>
      <c r="U348" s="19" t="n">
        <v>-0.5398768841952043</v>
      </c>
      <c r="V348" s="19" t="n">
        <v>-0.37859656492202776</v>
      </c>
    </row>
    <row r="349">
      <c r="B349" s="8" t="s">
        <v>32</v>
      </c>
      <c r="C349" s="15" t="n">
        <v>0.1821300628205599</v>
      </c>
      <c r="D349" s="15" t="n">
        <v>-0.1801004959469085</v>
      </c>
      <c r="E349" s="15" t="n">
        <v>-0.059041424825922784</v>
      </c>
      <c r="F349" s="15" t="n">
        <v>-0.040715780108483944</v>
      </c>
      <c r="G349" s="15" t="n">
        <v>0.014186586024559794</v>
      </c>
      <c r="H349" s="15" t="n">
        <v>0.03843602990900768</v>
      </c>
      <c r="I349" s="15" t="n">
        <v>-0.057359976731702365</v>
      </c>
      <c r="J349" s="15" t="n">
        <v>-0.03171497307673027</v>
      </c>
      <c r="K349" s="15" t="n">
        <v>0.25882353183454326</v>
      </c>
      <c r="L349" s="15" t="n">
        <v>-0.19419357036505058</v>
      </c>
      <c r="M349" s="15" t="n">
        <v>0.1938656239136871</v>
      </c>
      <c r="N349" s="15" t="n">
        <v>-0.13825455080622037</v>
      </c>
      <c r="O349" s="15" t="n">
        <v>-0.1111653419018193</v>
      </c>
      <c r="P349" s="15" t="n">
        <v>0.12162078636931406</v>
      </c>
      <c r="Q349" s="15" t="n">
        <v>-0.14584891514389017</v>
      </c>
      <c r="R349" s="15" t="n">
        <v>0.0942819839269571</v>
      </c>
      <c r="S349" s="15" t="n">
        <v>0.04708807220703807</v>
      </c>
      <c r="T349" s="15" t="n">
        <v>-0.5398768841952043</v>
      </c>
      <c r="U349" s="15" t="n">
        <v>0.9999999999999994</v>
      </c>
      <c r="V349" s="15" t="n">
        <v>-0.5746905494640061</v>
      </c>
    </row>
    <row r="350">
      <c r="B350" s="8" t="s">
        <v>33</v>
      </c>
      <c r="C350" s="19" t="n">
        <v>-0.0868738449373632</v>
      </c>
      <c r="D350" s="19" t="n">
        <v>-0.009616999133844764</v>
      </c>
      <c r="E350" s="19" t="n">
        <v>0.04514118054411927</v>
      </c>
      <c r="F350" s="19" t="n">
        <v>-0.03684921429786336</v>
      </c>
      <c r="G350" s="19" t="n">
        <v>0.10534183788366998</v>
      </c>
      <c r="H350" s="19" t="n">
        <v>0.010048020461652195</v>
      </c>
      <c r="I350" s="19" t="n">
        <v>0.036844794127653374</v>
      </c>
      <c r="J350" s="19" t="n">
        <v>0.1726945969475473</v>
      </c>
      <c r="K350" s="19" t="n">
        <v>-0.14425531009486328</v>
      </c>
      <c r="L350" s="19" t="n">
        <v>0.08799948412636244</v>
      </c>
      <c r="M350" s="19" t="n">
        <v>-0.28125031228807656</v>
      </c>
      <c r="N350" s="19" t="n">
        <v>0.12790344186449906</v>
      </c>
      <c r="O350" s="19" t="n">
        <v>0.14944948331733765</v>
      </c>
      <c r="P350" s="19" t="n">
        <v>-0.17903350933472717</v>
      </c>
      <c r="Q350" s="19" t="n">
        <v>0.028205366206180176</v>
      </c>
      <c r="R350" s="19" t="n">
        <v>-0.1666327790338763</v>
      </c>
      <c r="S350" s="19" t="n">
        <v>0.14929560549891419</v>
      </c>
      <c r="T350" s="19" t="n">
        <v>-0.37859656492202776</v>
      </c>
      <c r="U350" s="19" t="n">
        <v>-0.5746905494640061</v>
      </c>
      <c r="V350" s="19" t="n">
        <v>1.0</v>
      </c>
    </row>
    <row r="351" customHeight="true" ht="10.0">
      <c r="B351"/>
    </row>
    <row r="353">
      <c r="B353" s="5" t="s">
        <v>147</v>
      </c>
    </row>
    <row r="354" customHeight="true" ht="5.0">
      <c r="B354"/>
    </row>
    <row r="355">
      <c r="B355" s="9" t="s">
        <v>4</v>
      </c>
      <c r="C355" s="8" t="s">
        <v>136</v>
      </c>
      <c r="D355" s="8" t="s">
        <v>137</v>
      </c>
      <c r="E355" s="8" t="s">
        <v>138</v>
      </c>
      <c r="F355" s="8" t="s">
        <v>139</v>
      </c>
      <c r="G355" s="8" t="s">
        <v>140</v>
      </c>
      <c r="H355" s="8" t="s">
        <v>141</v>
      </c>
      <c r="I355" s="8" t="s">
        <v>142</v>
      </c>
      <c r="J355" s="8" t="s">
        <v>143</v>
      </c>
    </row>
    <row r="356">
      <c r="B356" s="8" t="s">
        <v>14</v>
      </c>
      <c r="C356" s="15" t="n">
        <v>7.170190367370803E-17</v>
      </c>
      <c r="D356" s="15" t="n">
        <v>-0.06711428880966368</v>
      </c>
      <c r="E356" s="15" t="n">
        <v>-2.7712036313463635</v>
      </c>
      <c r="F356" s="15" t="n">
        <v>1.2778914218796573</v>
      </c>
      <c r="G356" s="15" t="n">
        <v>0.6972644785651909</v>
      </c>
      <c r="H356" s="15" t="n">
        <v>1.6497423839611742</v>
      </c>
      <c r="I356" s="15" t="n">
        <v>-0.6283531101674934</v>
      </c>
      <c r="J356" s="15" t="n">
        <v>96.0</v>
      </c>
    </row>
    <row r="357">
      <c r="B357" s="8" t="s">
        <v>15</v>
      </c>
      <c r="C357" s="19" t="n">
        <v>1.9660199394403815E-17</v>
      </c>
      <c r="D357" s="19" t="n">
        <v>-0.06673501230170678</v>
      </c>
      <c r="E357" s="19" t="n">
        <v>-1.5362213807670642</v>
      </c>
      <c r="F357" s="19" t="n">
        <v>1.7910609705782017</v>
      </c>
      <c r="G357" s="19" t="n">
        <v>0.5970300216200256</v>
      </c>
      <c r="H357" s="19" t="n">
        <v>-0.06157726342345926</v>
      </c>
      <c r="I357" s="19" t="n">
        <v>0.200345702516373</v>
      </c>
      <c r="J357" s="19" t="n">
        <v>96.0</v>
      </c>
    </row>
    <row r="358">
      <c r="B358" s="8" t="s">
        <v>16</v>
      </c>
      <c r="C358" s="15" t="n">
        <v>5.580027181058729E-17</v>
      </c>
      <c r="D358" s="15" t="n">
        <v>0.011069306228589475</v>
      </c>
      <c r="E358" s="15" t="n">
        <v>-1.5469079388385059</v>
      </c>
      <c r="F358" s="15" t="n">
        <v>1.5734209950481364</v>
      </c>
      <c r="G358" s="15" t="n">
        <v>0.6279215858259678</v>
      </c>
      <c r="H358" s="15" t="n">
        <v>-0.42290492663996115</v>
      </c>
      <c r="I358" s="15" t="n">
        <v>-0.11701050834355534</v>
      </c>
      <c r="J358" s="15" t="n">
        <v>96.0</v>
      </c>
    </row>
    <row r="359">
      <c r="B359" s="8" t="s">
        <v>17</v>
      </c>
      <c r="C359" s="19" t="n">
        <v>3.700743415417188E-17</v>
      </c>
      <c r="D359" s="19" t="n">
        <v>0.0984287015476352</v>
      </c>
      <c r="E359" s="19" t="n">
        <v>-1.5977336708270158</v>
      </c>
      <c r="F359" s="19" t="n">
        <v>1.4223879574111062</v>
      </c>
      <c r="G359" s="19" t="n">
        <v>0.6628203912538599</v>
      </c>
      <c r="H359" s="19" t="n">
        <v>-0.1949889202014239</v>
      </c>
      <c r="I359" s="19" t="n">
        <v>-0.31014427352141244</v>
      </c>
      <c r="J359" s="19" t="n">
        <v>96.0</v>
      </c>
    </row>
    <row r="360">
      <c r="B360" s="8" t="s">
        <v>18</v>
      </c>
      <c r="C360" s="15" t="n">
        <v>-2.9345738801940985E-16</v>
      </c>
      <c r="D360" s="15" t="n">
        <v>-0.008691424465321819</v>
      </c>
      <c r="E360" s="15" t="n">
        <v>-1.538846886460138</v>
      </c>
      <c r="F360" s="15" t="n">
        <v>1.6413655614750404</v>
      </c>
      <c r="G360" s="15" t="n">
        <v>0.6787077441668883</v>
      </c>
      <c r="H360" s="15" t="n">
        <v>-0.12982049670475915</v>
      </c>
      <c r="I360" s="15" t="n">
        <v>-0.2257487453897754</v>
      </c>
      <c r="J360" s="15" t="n">
        <v>96.0</v>
      </c>
    </row>
    <row r="361">
      <c r="B361" s="8" t="s">
        <v>19</v>
      </c>
      <c r="C361" s="19" t="n">
        <v>3.932039878880763E-17</v>
      </c>
      <c r="D361" s="19" t="n">
        <v>-0.03385875032292379</v>
      </c>
      <c r="E361" s="19" t="n">
        <v>-1.60749875839514</v>
      </c>
      <c r="F361" s="19" t="n">
        <v>1.3985006269307827</v>
      </c>
      <c r="G361" s="19" t="n">
        <v>0.5688036937005037</v>
      </c>
      <c r="H361" s="19" t="n">
        <v>0.3709354888986134</v>
      </c>
      <c r="I361" s="19" t="n">
        <v>-0.2066290670535261</v>
      </c>
      <c r="J361" s="19" t="n">
        <v>96.0</v>
      </c>
    </row>
    <row r="362">
      <c r="B362" s="8" t="s">
        <v>20</v>
      </c>
      <c r="C362" s="15" t="n">
        <v>-2.312964634635743E-17</v>
      </c>
      <c r="D362" s="15" t="n">
        <v>0.08640585299614684</v>
      </c>
      <c r="E362" s="15" t="n">
        <v>-1.8574513451044976</v>
      </c>
      <c r="F362" s="15" t="n">
        <v>1.7223455076961725</v>
      </c>
      <c r="G362" s="15" t="n">
        <v>0.58952894379984</v>
      </c>
      <c r="H362" s="15" t="n">
        <v>0.8140458243266715</v>
      </c>
      <c r="I362" s="15" t="n">
        <v>0.007138168125900144</v>
      </c>
      <c r="J362" s="15" t="n">
        <v>96.0</v>
      </c>
    </row>
    <row r="363">
      <c r="B363" s="8" t="s">
        <v>21</v>
      </c>
      <c r="C363" s="19" t="n">
        <v>-3.180326372624146E-17</v>
      </c>
      <c r="D363" s="19" t="n">
        <v>0.09672875941167984</v>
      </c>
      <c r="E363" s="19" t="n">
        <v>-2.0273561837399834</v>
      </c>
      <c r="F363" s="19" t="n">
        <v>1.3754250889270332</v>
      </c>
      <c r="G363" s="19" t="n">
        <v>0.6748996115358741</v>
      </c>
      <c r="H363" s="19" t="n">
        <v>0.8488838366098879</v>
      </c>
      <c r="I363" s="19" t="n">
        <v>-0.7374261164086086</v>
      </c>
      <c r="J363" s="19" t="n">
        <v>96.0</v>
      </c>
    </row>
    <row r="364">
      <c r="B364" s="8" t="s">
        <v>22</v>
      </c>
      <c r="C364" s="15" t="n">
        <v>-3.527271067819508E-16</v>
      </c>
      <c r="D364" s="15" t="n">
        <v>-0.013546050367532314</v>
      </c>
      <c r="E364" s="15" t="n">
        <v>-1.8815171013350998</v>
      </c>
      <c r="F364" s="15" t="n">
        <v>1.6501805229044848</v>
      </c>
      <c r="G364" s="15" t="n">
        <v>0.6567598709032595</v>
      </c>
      <c r="H364" s="15" t="n">
        <v>0.3137812946414127</v>
      </c>
      <c r="I364" s="15" t="n">
        <v>-0.07568987680759993</v>
      </c>
      <c r="J364" s="15" t="n">
        <v>96.0</v>
      </c>
    </row>
    <row r="365">
      <c r="B365" s="8" t="s">
        <v>23</v>
      </c>
      <c r="C365" s="19" t="n">
        <v>3.4231876592608995E-16</v>
      </c>
      <c r="D365" s="19" t="n">
        <v>-0.00197262216631415</v>
      </c>
      <c r="E365" s="19" t="n">
        <v>-1.6429722391618398</v>
      </c>
      <c r="F365" s="19" t="n">
        <v>1.5084632587350393</v>
      </c>
      <c r="G365" s="19" t="n">
        <v>0.6968840995875552</v>
      </c>
      <c r="H365" s="19" t="n">
        <v>-0.39346273405048127</v>
      </c>
      <c r="I365" s="19" t="n">
        <v>-0.15694973612843444</v>
      </c>
      <c r="J365" s="19" t="n">
        <v>96.0</v>
      </c>
    </row>
    <row r="366">
      <c r="B366" s="8" t="s">
        <v>24</v>
      </c>
      <c r="C366" s="15" t="n">
        <v>-3.7470027081099033E-16</v>
      </c>
      <c r="D366" s="15" t="n">
        <v>-0.012149109139259234</v>
      </c>
      <c r="E366" s="15" t="n">
        <v>-1.5592086591283207</v>
      </c>
      <c r="F366" s="15" t="n">
        <v>1.3670288634976246</v>
      </c>
      <c r="G366" s="15" t="n">
        <v>0.584890351043809</v>
      </c>
      <c r="H366" s="15" t="n">
        <v>-0.07413200677049536</v>
      </c>
      <c r="I366" s="15" t="n">
        <v>-0.037587946932375695</v>
      </c>
      <c r="J366" s="15" t="n">
        <v>96.0</v>
      </c>
    </row>
    <row r="367">
      <c r="B367" s="8" t="s">
        <v>25</v>
      </c>
      <c r="C367" s="19" t="n">
        <v>2.949029909160572E-16</v>
      </c>
      <c r="D367" s="19" t="n">
        <v>-0.049083429361885034</v>
      </c>
      <c r="E367" s="19" t="n">
        <v>-1.1334485639963512</v>
      </c>
      <c r="F367" s="19" t="n">
        <v>1.5813868480831332</v>
      </c>
      <c r="G367" s="19" t="n">
        <v>0.5520035064327384</v>
      </c>
      <c r="H367" s="19" t="n">
        <v>0.21559639592613733</v>
      </c>
      <c r="I367" s="19" t="n">
        <v>0.2897342443932642</v>
      </c>
      <c r="J367" s="19" t="n">
        <v>96.0</v>
      </c>
    </row>
    <row r="368">
      <c r="B368" s="8" t="s">
        <v>26</v>
      </c>
      <c r="C368" s="15" t="n">
        <v>-2.2088812260771343E-16</v>
      </c>
      <c r="D368" s="15" t="n">
        <v>0.007518097349088981</v>
      </c>
      <c r="E368" s="15" t="n">
        <v>-1.6965777200167413</v>
      </c>
      <c r="F368" s="15" t="n">
        <v>1.3558925680681178</v>
      </c>
      <c r="G368" s="15" t="n">
        <v>0.6170768311629005</v>
      </c>
      <c r="H368" s="15" t="n">
        <v>-0.003060590937499885</v>
      </c>
      <c r="I368" s="15" t="n">
        <v>0.1593054236150272</v>
      </c>
      <c r="J368" s="15" t="n">
        <v>96.0</v>
      </c>
    </row>
    <row r="369">
      <c r="B369" s="8" t="s">
        <v>27</v>
      </c>
      <c r="C369" s="19" t="n">
        <v>1.457167719820518E-16</v>
      </c>
      <c r="D369" s="19" t="n">
        <v>0.0808636768842868</v>
      </c>
      <c r="E369" s="19" t="n">
        <v>-1.4585940103548776</v>
      </c>
      <c r="F369" s="19" t="n">
        <v>1.3549333164306931</v>
      </c>
      <c r="G369" s="19" t="n">
        <v>0.6746254854562018</v>
      </c>
      <c r="H369" s="19" t="n">
        <v>-0.480079814919268</v>
      </c>
      <c r="I369" s="19" t="n">
        <v>-0.40723512338550144</v>
      </c>
      <c r="J369" s="19" t="n">
        <v>96.0</v>
      </c>
    </row>
    <row r="370">
      <c r="B370" s="8" t="s">
        <v>28</v>
      </c>
      <c r="C370" s="15" t="n">
        <v>-1.5496863052059476E-16</v>
      </c>
      <c r="D370" s="15" t="n">
        <v>0.09345500777478397</v>
      </c>
      <c r="E370" s="15" t="n">
        <v>-1.490680513926894</v>
      </c>
      <c r="F370" s="15" t="n">
        <v>1.493914653717054</v>
      </c>
      <c r="G370" s="15" t="n">
        <v>0.6613239176387755</v>
      </c>
      <c r="H370" s="15" t="n">
        <v>-0.4702777802059046</v>
      </c>
      <c r="I370" s="15" t="n">
        <v>-0.2726389084714225</v>
      </c>
      <c r="J370" s="15" t="n">
        <v>96.0</v>
      </c>
    </row>
    <row r="371">
      <c r="B371" s="8" t="s">
        <v>29</v>
      </c>
      <c r="C371" s="19" t="n">
        <v>1.5236654530662955E-16</v>
      </c>
      <c r="D371" s="19" t="n">
        <v>0.009505218910251495</v>
      </c>
      <c r="E371" s="19" t="n">
        <v>-2.079134925458915</v>
      </c>
      <c r="F371" s="19" t="n">
        <v>1.7339192286867795</v>
      </c>
      <c r="G371" s="19" t="n">
        <v>0.5711798500113918</v>
      </c>
      <c r="H371" s="19" t="n">
        <v>1.5653922284158912</v>
      </c>
      <c r="I371" s="19" t="n">
        <v>-0.3278673494266319</v>
      </c>
      <c r="J371" s="19" t="n">
        <v>96.0</v>
      </c>
    </row>
    <row r="372">
      <c r="B372" s="8" t="s">
        <v>30</v>
      </c>
      <c r="C372" s="15" t="n">
        <v>1.410908427127803E-16</v>
      </c>
      <c r="D372" s="15" t="n">
        <v>7.967374786927994E-4</v>
      </c>
      <c r="E372" s="15" t="n">
        <v>-1.7007269700733538</v>
      </c>
      <c r="F372" s="15" t="n">
        <v>1.3429015392965131</v>
      </c>
      <c r="G372" s="15" t="n">
        <v>0.619521456621279</v>
      </c>
      <c r="H372" s="15" t="n">
        <v>-0.15906495143817834</v>
      </c>
      <c r="I372" s="15" t="n">
        <v>-0.40180439776267973</v>
      </c>
      <c r="J372" s="15" t="n">
        <v>96.0</v>
      </c>
    </row>
    <row r="373">
      <c r="B373" s="8" t="s">
        <v>31</v>
      </c>
      <c r="C373" s="19" t="n">
        <v>1.9660199394403813E-16</v>
      </c>
      <c r="D373" s="19" t="n">
        <v>0.05068501832037267</v>
      </c>
      <c r="E373" s="19" t="n">
        <v>-1.3326070659155376</v>
      </c>
      <c r="F373" s="19" t="n">
        <v>1.0864007617446063</v>
      </c>
      <c r="G373" s="19" t="n">
        <v>0.5199697106330923</v>
      </c>
      <c r="H373" s="19" t="n">
        <v>-0.35931514281896737</v>
      </c>
      <c r="I373" s="19" t="n">
        <v>-0.29845162962708194</v>
      </c>
      <c r="J373" s="19" t="n">
        <v>96.0</v>
      </c>
    </row>
    <row r="374">
      <c r="B374" s="8" t="s">
        <v>32</v>
      </c>
      <c r="C374" s="15" t="n">
        <v>-2.9259002628142145E-16</v>
      </c>
      <c r="D374" s="15" t="n">
        <v>-0.045190089906681385</v>
      </c>
      <c r="E374" s="15" t="n">
        <v>-1.405238230382012</v>
      </c>
      <c r="F374" s="15" t="n">
        <v>1.3158046784359443</v>
      </c>
      <c r="G374" s="15" t="n">
        <v>0.592025134516556</v>
      </c>
      <c r="H374" s="15" t="n">
        <v>-0.30084862999430406</v>
      </c>
      <c r="I374" s="15" t="n">
        <v>0.09975828275400161</v>
      </c>
      <c r="J374" s="15" t="n">
        <v>96.0</v>
      </c>
    </row>
    <row r="375">
      <c r="B375" s="8" t="s">
        <v>33</v>
      </c>
      <c r="C375" s="19" t="n">
        <v>6.938893903907228E-17</v>
      </c>
      <c r="D375" s="19" t="n">
        <v>0.005587145589296346</v>
      </c>
      <c r="E375" s="19" t="n">
        <v>-1.7915239928040374</v>
      </c>
      <c r="F375" s="19" t="n">
        <v>1.4073165968866985</v>
      </c>
      <c r="G375" s="19" t="n">
        <v>0.5529683460331069</v>
      </c>
      <c r="H375" s="19" t="n">
        <v>0.8102657383830723</v>
      </c>
      <c r="I375" s="19" t="n">
        <v>-0.08415905203903515</v>
      </c>
      <c r="J375" s="19" t="n">
        <v>96.0</v>
      </c>
    </row>
    <row r="376" customHeight="true" ht="10.0">
      <c r="B376"/>
    </row>
    <row r="378">
      <c r="B378" s="5" t="s">
        <v>148</v>
      </c>
    </row>
    <row r="379" customHeight="true" ht="5.0">
      <c r="B379"/>
    </row>
    <row r="380">
      <c r="B380" s="9" t="s">
        <v>36</v>
      </c>
      <c r="C380" s="8" t="s">
        <v>6</v>
      </c>
    </row>
    <row r="381">
      <c r="B381" s="8" t="s">
        <v>37</v>
      </c>
      <c r="C381" s="15" t="n">
        <v>0.5399882631741904</v>
      </c>
    </row>
    <row r="382">
      <c r="B382" s="8" t="s">
        <v>38</v>
      </c>
      <c r="C382" s="19" t="n">
        <v>-0.7375904710075216</v>
      </c>
    </row>
    <row r="383">
      <c r="B383" s="8" t="s">
        <v>39</v>
      </c>
      <c r="C383" s="15" t="n">
        <v>-0.002273872581626757</v>
      </c>
    </row>
    <row r="384">
      <c r="B384" s="8" t="s">
        <v>40</v>
      </c>
      <c r="C384" s="19" t="n">
        <v>-0.5458253266978494</v>
      </c>
    </row>
    <row r="385">
      <c r="B385" s="8" t="s">
        <v>41</v>
      </c>
      <c r="C385" s="15" t="n">
        <v>0.15744903953318912</v>
      </c>
    </row>
    <row r="386">
      <c r="B386" s="8" t="s">
        <v>42</v>
      </c>
      <c r="C386" s="19" t="n">
        <v>0.23477206710704002</v>
      </c>
    </row>
    <row r="387">
      <c r="B387" s="8" t="s">
        <v>43</v>
      </c>
      <c r="C387" s="15" t="n">
        <v>0.6513918260196601</v>
      </c>
    </row>
    <row r="388">
      <c r="B388" s="8" t="s">
        <v>44</v>
      </c>
      <c r="C388" s="19" t="n">
        <v>0.5819309995264422</v>
      </c>
    </row>
    <row r="389">
      <c r="B389" s="8" t="s">
        <v>45</v>
      </c>
      <c r="C389" s="15" t="n">
        <v>-0.2856644499587446</v>
      </c>
    </row>
    <row r="390">
      <c r="B390" s="8" t="s">
        <v>46</v>
      </c>
      <c r="C390" s="19" t="n">
        <v>-1.3282415776552128</v>
      </c>
    </row>
    <row r="391">
      <c r="B391" s="8" t="s">
        <v>47</v>
      </c>
      <c r="C391" s="15" t="n">
        <v>-1.4048321413916356</v>
      </c>
    </row>
    <row r="392">
      <c r="B392" s="8" t="s">
        <v>48</v>
      </c>
      <c r="C392" s="19" t="n">
        <v>-1.8489184753132508</v>
      </c>
    </row>
    <row r="393">
      <c r="B393" s="8" t="s">
        <v>49</v>
      </c>
      <c r="C393" s="15" t="n">
        <v>0.6115522666349343</v>
      </c>
    </row>
    <row r="394">
      <c r="B394" s="8" t="s">
        <v>50</v>
      </c>
      <c r="C394" s="19" t="n">
        <v>-0.8487651550112474</v>
      </c>
    </row>
    <row r="395">
      <c r="B395" s="8" t="s">
        <v>51</v>
      </c>
      <c r="C395" s="15" t="n">
        <v>-1.090340788730975</v>
      </c>
    </row>
    <row r="396">
      <c r="B396" s="8" t="s">
        <v>52</v>
      </c>
      <c r="C396" s="19" t="n">
        <v>-0.03754057902705532</v>
      </c>
    </row>
    <row r="397">
      <c r="B397" s="8" t="s">
        <v>53</v>
      </c>
      <c r="C397" s="15" t="n">
        <v>-0.44121712415421044</v>
      </c>
    </row>
    <row r="398">
      <c r="B398" s="8" t="s">
        <v>54</v>
      </c>
      <c r="C398" s="19" t="n">
        <v>0.29164077137493927</v>
      </c>
    </row>
    <row r="399">
      <c r="B399" s="8" t="s">
        <v>55</v>
      </c>
      <c r="C399" s="15" t="n">
        <v>-0.6643597729129513</v>
      </c>
    </row>
    <row r="400">
      <c r="B400" s="8" t="s">
        <v>56</v>
      </c>
      <c r="C400" s="19" t="n">
        <v>0.13823363630585017</v>
      </c>
    </row>
    <row r="401">
      <c r="B401" s="8" t="s">
        <v>57</v>
      </c>
      <c r="C401" s="15" t="n">
        <v>0.4070425271807613</v>
      </c>
    </row>
    <row r="402">
      <c r="B402" s="8" t="s">
        <v>58</v>
      </c>
      <c r="C402" s="19" t="n">
        <v>0.28250526143379917</v>
      </c>
    </row>
    <row r="403">
      <c r="B403" s="8" t="s">
        <v>59</v>
      </c>
      <c r="C403" s="15" t="n">
        <v>-0.34030275125197484</v>
      </c>
    </row>
    <row r="404">
      <c r="B404" s="8" t="s">
        <v>60</v>
      </c>
      <c r="C404" s="19" t="n">
        <v>0.15744903953318912</v>
      </c>
    </row>
    <row r="405">
      <c r="B405" s="8" t="s">
        <v>61</v>
      </c>
      <c r="C405" s="15" t="n">
        <v>0.1694660311022332</v>
      </c>
    </row>
    <row r="406">
      <c r="B406" s="8" t="s">
        <v>62</v>
      </c>
      <c r="C406" s="19" t="n">
        <v>0.28629378252449794</v>
      </c>
    </row>
    <row r="407">
      <c r="B407" s="8" t="s">
        <v>63</v>
      </c>
      <c r="C407" s="15" t="n">
        <v>0.15744903953318912</v>
      </c>
    </row>
    <row r="408">
      <c r="B408" s="8" t="s">
        <v>64</v>
      </c>
      <c r="C408" s="19" t="n">
        <v>0.5007893737053909</v>
      </c>
    </row>
    <row r="409">
      <c r="B409" s="8" t="s">
        <v>65</v>
      </c>
      <c r="C409" s="15" t="n">
        <v>-0.05546959058507572</v>
      </c>
    </row>
    <row r="410">
      <c r="B410" s="8" t="s">
        <v>66</v>
      </c>
      <c r="C410" s="19" t="n">
        <v>1.0426577604983427</v>
      </c>
    </row>
    <row r="411">
      <c r="B411" s="8" t="s">
        <v>67</v>
      </c>
      <c r="C411" s="15" t="n">
        <v>0.2537395029661856</v>
      </c>
    </row>
    <row r="412">
      <c r="B412" s="8" t="s">
        <v>68</v>
      </c>
      <c r="C412" s="19" t="n">
        <v>-0.07020470059012507</v>
      </c>
    </row>
    <row r="413">
      <c r="B413" s="8" t="s">
        <v>69</v>
      </c>
      <c r="C413" s="15" t="n">
        <v>0.7207569014490578</v>
      </c>
    </row>
    <row r="414">
      <c r="B414" s="8" t="s">
        <v>70</v>
      </c>
      <c r="C414" s="19" t="n">
        <v>0.42668319250453635</v>
      </c>
    </row>
    <row r="415">
      <c r="B415" s="8" t="s">
        <v>71</v>
      </c>
      <c r="C415" s="15" t="n">
        <v>-0.41696232730837257</v>
      </c>
    </row>
    <row r="416">
      <c r="B416" s="8" t="s">
        <v>72</v>
      </c>
      <c r="C416" s="19" t="n">
        <v>-0.05090026644592449</v>
      </c>
    </row>
    <row r="417">
      <c r="B417" s="8" t="s">
        <v>73</v>
      </c>
      <c r="C417" s="15" t="n">
        <v>-0.08953959084851143</v>
      </c>
    </row>
    <row r="418">
      <c r="B418" s="8" t="s">
        <v>74</v>
      </c>
      <c r="C418" s="19" t="n">
        <v>0.07167879993045406</v>
      </c>
    </row>
    <row r="419">
      <c r="B419" s="8" t="s">
        <v>75</v>
      </c>
      <c r="C419" s="15" t="n">
        <v>-0.0010815055456417366</v>
      </c>
    </row>
    <row r="420">
      <c r="B420" s="8" t="s">
        <v>76</v>
      </c>
      <c r="C420" s="19" t="n">
        <v>-0.43948540860573265</v>
      </c>
    </row>
    <row r="421">
      <c r="B421" s="8" t="s">
        <v>77</v>
      </c>
      <c r="C421" s="15" t="n">
        <v>0.15744903953318912</v>
      </c>
    </row>
    <row r="422">
      <c r="B422" s="8" t="s">
        <v>78</v>
      </c>
      <c r="C422" s="19" t="n">
        <v>-0.27944752567695497</v>
      </c>
    </row>
    <row r="423">
      <c r="B423" s="8" t="s">
        <v>79</v>
      </c>
      <c r="C423" s="15" t="n">
        <v>0.3299222920597013</v>
      </c>
    </row>
    <row r="424">
      <c r="B424" s="8" t="s">
        <v>80</v>
      </c>
      <c r="C424" s="19" t="n">
        <v>0.27309862104311117</v>
      </c>
    </row>
    <row r="425">
      <c r="B425" s="8" t="s">
        <v>81</v>
      </c>
      <c r="C425" s="15" t="n">
        <v>0.2617150197024652</v>
      </c>
    </row>
    <row r="426">
      <c r="B426" s="8" t="s">
        <v>82</v>
      </c>
      <c r="C426" s="19" t="n">
        <v>0.15744903953318912</v>
      </c>
    </row>
    <row r="427">
      <c r="B427" s="8" t="s">
        <v>83</v>
      </c>
      <c r="C427" s="15" t="n">
        <v>0.2407887249448104</v>
      </c>
    </row>
    <row r="428">
      <c r="B428" s="8" t="s">
        <v>84</v>
      </c>
      <c r="C428" s="19" t="n">
        <v>-1.5859862137004377</v>
      </c>
    </row>
    <row r="429">
      <c r="B429" s="8" t="s">
        <v>85</v>
      </c>
      <c r="C429" s="15" t="n">
        <v>-0.038007118779268906</v>
      </c>
    </row>
    <row r="430">
      <c r="B430" s="8" t="s">
        <v>86</v>
      </c>
      <c r="C430" s="19" t="n">
        <v>0.10821983821477232</v>
      </c>
    </row>
    <row r="431">
      <c r="B431" s="8" t="s">
        <v>87</v>
      </c>
      <c r="C431" s="15" t="n">
        <v>-0.3181082370663155</v>
      </c>
    </row>
    <row r="432">
      <c r="B432" s="8" t="s">
        <v>88</v>
      </c>
      <c r="C432" s="19" t="n">
        <v>-0.9163068333412748</v>
      </c>
    </row>
    <row r="433">
      <c r="B433" s="8" t="s">
        <v>89</v>
      </c>
      <c r="C433" s="15" t="n">
        <v>-0.6355976665735847</v>
      </c>
    </row>
    <row r="434">
      <c r="B434" s="8" t="s">
        <v>90</v>
      </c>
      <c r="C434" s="19" t="n">
        <v>0.7271688463648411</v>
      </c>
    </row>
    <row r="435">
      <c r="B435" s="8" t="s">
        <v>91</v>
      </c>
      <c r="C435" s="15" t="n">
        <v>0.7229397317514559</v>
      </c>
    </row>
    <row r="436">
      <c r="B436" s="8" t="s">
        <v>92</v>
      </c>
      <c r="C436" s="19" t="n">
        <v>-0.01990384848870813</v>
      </c>
    </row>
    <row r="437">
      <c r="B437" s="8" t="s">
        <v>93</v>
      </c>
      <c r="C437" s="15" t="n">
        <v>0.054185139906962276</v>
      </c>
    </row>
    <row r="438">
      <c r="B438" s="8" t="s">
        <v>94</v>
      </c>
      <c r="C438" s="19" t="n">
        <v>0.6910527641016567</v>
      </c>
    </row>
    <row r="439">
      <c r="B439" s="8" t="s">
        <v>95</v>
      </c>
      <c r="C439" s="15" t="n">
        <v>0.29638069490843105</v>
      </c>
    </row>
    <row r="440">
      <c r="B440" s="8" t="s">
        <v>96</v>
      </c>
      <c r="C440" s="19" t="n">
        <v>-0.5124103162797558</v>
      </c>
    </row>
    <row r="441">
      <c r="B441" s="8" t="s">
        <v>97</v>
      </c>
      <c r="C441" s="15" t="n">
        <v>-0.730973583508168</v>
      </c>
    </row>
    <row r="442">
      <c r="B442" s="8" t="s">
        <v>98</v>
      </c>
      <c r="C442" s="19" t="n">
        <v>0.28435530344045523</v>
      </c>
    </row>
    <row r="443">
      <c r="B443" s="8" t="s">
        <v>99</v>
      </c>
      <c r="C443" s="15" t="n">
        <v>-0.23029805519256877</v>
      </c>
    </row>
    <row r="444">
      <c r="B444" s="8" t="s">
        <v>100</v>
      </c>
      <c r="C444" s="19" t="n">
        <v>0.10406995614284453</v>
      </c>
    </row>
    <row r="445">
      <c r="B445" s="8" t="s">
        <v>101</v>
      </c>
      <c r="C445" s="15" t="n">
        <v>1.0566468457582479</v>
      </c>
    </row>
    <row r="446">
      <c r="B446" s="8" t="s">
        <v>102</v>
      </c>
      <c r="C446" s="19" t="n">
        <v>0.7766818326385162</v>
      </c>
    </row>
    <row r="447">
      <c r="B447" s="8" t="s">
        <v>103</v>
      </c>
      <c r="C447" s="15" t="n">
        <v>-0.4454301920840811</v>
      </c>
    </row>
    <row r="448">
      <c r="B448" s="8" t="s">
        <v>104</v>
      </c>
      <c r="C448" s="19" t="n">
        <v>0.5571755932268416</v>
      </c>
    </row>
    <row r="449">
      <c r="B449" s="8" t="s">
        <v>105</v>
      </c>
      <c r="C449" s="15" t="n">
        <v>0.5211023339808123</v>
      </c>
    </row>
    <row r="450">
      <c r="B450" s="8" t="s">
        <v>106</v>
      </c>
      <c r="C450" s="19" t="n">
        <v>0.8560613612775803</v>
      </c>
    </row>
    <row r="451">
      <c r="B451" s="8" t="s">
        <v>107</v>
      </c>
      <c r="C451" s="15" t="n">
        <v>0.24610707023745515</v>
      </c>
    </row>
    <row r="452">
      <c r="B452" s="8" t="s">
        <v>108</v>
      </c>
      <c r="C452" s="19" t="n">
        <v>0.31958150970109106</v>
      </c>
    </row>
    <row r="453">
      <c r="B453" s="8" t="s">
        <v>109</v>
      </c>
      <c r="C453" s="15" t="n">
        <v>0.21004134235991834</v>
      </c>
    </row>
    <row r="454">
      <c r="B454" s="8" t="s">
        <v>110</v>
      </c>
      <c r="C454" s="19" t="n">
        <v>0.1937847464210405</v>
      </c>
    </row>
    <row r="455">
      <c r="B455" s="8" t="s">
        <v>111</v>
      </c>
      <c r="C455" s="15" t="n">
        <v>-0.6709457925714619</v>
      </c>
    </row>
    <row r="456">
      <c r="B456" s="8" t="s">
        <v>112</v>
      </c>
      <c r="C456" s="19" t="n">
        <v>-0.37624164020899814</v>
      </c>
    </row>
    <row r="457">
      <c r="B457" s="8" t="s">
        <v>113</v>
      </c>
      <c r="C457" s="15" t="n">
        <v>-0.08914700936589076</v>
      </c>
    </row>
    <row r="458">
      <c r="B458" s="8" t="s">
        <v>114</v>
      </c>
      <c r="C458" s="19" t="n">
        <v>0.3426507941034469</v>
      </c>
    </row>
    <row r="459">
      <c r="B459" s="8" t="s">
        <v>115</v>
      </c>
      <c r="C459" s="15" t="n">
        <v>-0.18916565094143592</v>
      </c>
    </row>
    <row r="460">
      <c r="B460" s="8" t="s">
        <v>116</v>
      </c>
      <c r="C460" s="19" t="n">
        <v>0.1966976106738394</v>
      </c>
    </row>
    <row r="461">
      <c r="B461" s="8" t="s">
        <v>117</v>
      </c>
      <c r="C461" s="15" t="n">
        <v>0.04190650996657251</v>
      </c>
    </row>
    <row r="462">
      <c r="B462" s="8" t="s">
        <v>118</v>
      </c>
      <c r="C462" s="19" t="n">
        <v>-0.030629904036575728</v>
      </c>
    </row>
    <row r="463">
      <c r="B463" s="8" t="s">
        <v>119</v>
      </c>
      <c r="C463" s="15" t="n">
        <v>-0.30502403677457374</v>
      </c>
    </row>
    <row r="464">
      <c r="B464" s="8" t="s">
        <v>120</v>
      </c>
      <c r="C464" s="19" t="n">
        <v>0.5948326067651619</v>
      </c>
    </row>
    <row r="465">
      <c r="B465" s="8" t="s">
        <v>121</v>
      </c>
      <c r="C465" s="15" t="n">
        <v>1.0711010505095608</v>
      </c>
    </row>
    <row r="466">
      <c r="B466" s="8" t="s">
        <v>122</v>
      </c>
      <c r="C466" s="19" t="n">
        <v>0.057575365005309825</v>
      </c>
    </row>
    <row r="467">
      <c r="B467" s="8" t="s">
        <v>123</v>
      </c>
      <c r="C467" s="15" t="n">
        <v>0.6426462768235413</v>
      </c>
    </row>
    <row r="468">
      <c r="B468" s="8" t="s">
        <v>124</v>
      </c>
      <c r="C468" s="19" t="n">
        <v>-0.8878097987210024</v>
      </c>
    </row>
    <row r="469">
      <c r="B469" s="8" t="s">
        <v>125</v>
      </c>
      <c r="C469" s="15" t="n">
        <v>-0.2869153215792474</v>
      </c>
    </row>
    <row r="470">
      <c r="B470" s="8" t="s">
        <v>126</v>
      </c>
      <c r="C470" s="19" t="n">
        <v>-1.8343579518227202</v>
      </c>
    </row>
    <row r="471">
      <c r="B471" s="8" t="s">
        <v>127</v>
      </c>
      <c r="C471" s="15" t="n">
        <v>-0.14384507676542801</v>
      </c>
    </row>
    <row r="472">
      <c r="B472" s="8" t="s">
        <v>128</v>
      </c>
      <c r="C472" s="19" t="n">
        <v>0.5918612418696223</v>
      </c>
    </row>
    <row r="473">
      <c r="B473" s="8" t="s">
        <v>129</v>
      </c>
      <c r="C473" s="15" t="n">
        <v>0.005647840890957129</v>
      </c>
    </row>
    <row r="474">
      <c r="B474" s="8" t="s">
        <v>130</v>
      </c>
      <c r="C474" s="19" t="n">
        <v>0.6051306872310566</v>
      </c>
    </row>
    <row r="475">
      <c r="B475" s="8" t="s">
        <v>131</v>
      </c>
      <c r="C475" s="15" t="n">
        <v>0.4760359113920256</v>
      </c>
    </row>
    <row r="476">
      <c r="B476" s="8" t="s">
        <v>132</v>
      </c>
      <c r="C476" s="19" t="n">
        <v>-0.22946597541628272</v>
      </c>
    </row>
    <row r="477" customHeight="true" ht="10.0">
      <c r="B477"/>
    </row>
    <row r="479">
      <c r="B479" s="5" t="s">
        <v>149</v>
      </c>
    </row>
    <row r="480" customHeight="true" ht="5.0">
      <c r="B480"/>
    </row>
    <row r="481">
      <c r="B481" s="9" t="s">
        <v>4</v>
      </c>
      <c r="C481" s="8" t="s">
        <v>6</v>
      </c>
    </row>
    <row r="482">
      <c r="B482" s="8" t="s">
        <v>6</v>
      </c>
      <c r="C482" s="15" t="n">
        <v>1.0000000000000009</v>
      </c>
    </row>
    <row r="483" customHeight="true" ht="10.0">
      <c r="B483"/>
    </row>
    <row r="485">
      <c r="B485" s="5" t="s">
        <v>150</v>
      </c>
    </row>
    <row r="486" customHeight="true" ht="5.0">
      <c r="B486"/>
    </row>
    <row r="487">
      <c r="B487" s="9" t="s">
        <v>4</v>
      </c>
      <c r="C487" s="8" t="s">
        <v>136</v>
      </c>
      <c r="D487" s="8" t="s">
        <v>137</v>
      </c>
      <c r="E487" s="8" t="s">
        <v>138</v>
      </c>
      <c r="F487" s="8" t="s">
        <v>139</v>
      </c>
      <c r="G487" s="8" t="s">
        <v>140</v>
      </c>
      <c r="H487" s="8" t="s">
        <v>141</v>
      </c>
      <c r="I487" s="8" t="s">
        <v>142</v>
      </c>
      <c r="J487" s="8" t="s">
        <v>143</v>
      </c>
    </row>
    <row r="488">
      <c r="B488" s="8" t="s">
        <v>6</v>
      </c>
      <c r="C488" s="15" t="n">
        <v>-9.309682654408864E-17</v>
      </c>
      <c r="D488" s="15" t="n">
        <v>0.10821983821477232</v>
      </c>
      <c r="E488" s="15" t="n">
        <v>-1.8489184753132508</v>
      </c>
      <c r="F488" s="15" t="n">
        <v>1.0711010505095608</v>
      </c>
      <c r="G488" s="15" t="n">
        <v>0.592152478278386</v>
      </c>
      <c r="H488" s="15" t="n">
        <v>1.2202194497211152</v>
      </c>
      <c r="I488" s="15" t="n">
        <v>-0.946177390036363</v>
      </c>
      <c r="J488" s="15" t="n">
        <v>96.0</v>
      </c>
    </row>
    <row r="489" customHeight="true" ht="10.0">
      <c r="B489"/>
    </row>
    <row r="491">
      <c r="B491" s="3" t="s">
        <v>151</v>
      </c>
    </row>
    <row r="493">
      <c r="B493" s="4" t="s">
        <v>152</v>
      </c>
    </row>
    <row r="494" customHeight="true" ht="5.0">
      <c r="B494"/>
    </row>
    <row r="495">
      <c r="B495" s="9" t="s">
        <v>4</v>
      </c>
      <c r="C495" s="8" t="s">
        <v>152</v>
      </c>
      <c r="D495" s="8" t="s">
        <v>153</v>
      </c>
    </row>
    <row r="496">
      <c r="B496" s="8" t="s">
        <v>6</v>
      </c>
      <c r="C496" s="15" t="n">
        <v>0.6493554424687653</v>
      </c>
      <c r="D496" s="15" t="n">
        <v>0.637921380810138</v>
      </c>
    </row>
    <row r="497" customHeight="true" ht="10.0">
      <c r="B497"/>
    </row>
    <row r="499">
      <c r="B499" s="4" t="s">
        <v>154</v>
      </c>
    </row>
    <row r="500" customHeight="true" ht="5.0">
      <c r="B500"/>
    </row>
    <row r="501">
      <c r="B501" s="9" t="s">
        <v>4</v>
      </c>
      <c r="C501" s="8" t="s">
        <v>5</v>
      </c>
      <c r="D501" s="8" t="s">
        <v>6</v>
      </c>
      <c r="E501" s="8" t="s">
        <v>7</v>
      </c>
      <c r="F501" s="8" t="s">
        <v>8</v>
      </c>
    </row>
    <row r="502">
      <c r="B502" s="8" t="s">
        <v>5</v>
      </c>
      <c r="C502" s="13" t="s">
        <v>4</v>
      </c>
      <c r="D502" s="15" t="n">
        <v>0.08308851606748455</v>
      </c>
      <c r="E502" s="13" t="s">
        <v>4</v>
      </c>
      <c r="F502" s="13" t="s">
        <v>4</v>
      </c>
    </row>
    <row r="503">
      <c r="B503" s="8" t="s">
        <v>6</v>
      </c>
      <c r="C503" s="17" t="s">
        <v>4</v>
      </c>
      <c r="D503" s="17" t="s">
        <v>4</v>
      </c>
      <c r="E503" s="17" t="s">
        <v>4</v>
      </c>
      <c r="F503" s="17" t="s">
        <v>4</v>
      </c>
    </row>
    <row r="504">
      <c r="B504" s="8" t="s">
        <v>7</v>
      </c>
      <c r="C504" s="13" t="s">
        <v>4</v>
      </c>
      <c r="D504" s="15" t="n">
        <v>0.04734312162260548</v>
      </c>
      <c r="E504" s="13" t="s">
        <v>4</v>
      </c>
      <c r="F504" s="13" t="s">
        <v>4</v>
      </c>
    </row>
    <row r="505">
      <c r="B505" s="8" t="s">
        <v>8</v>
      </c>
      <c r="C505" s="17" t="s">
        <v>4</v>
      </c>
      <c r="D505" s="19" t="n">
        <v>0.06729374510485242</v>
      </c>
      <c r="E505" s="17" t="s">
        <v>4</v>
      </c>
      <c r="F505" s="17" t="s">
        <v>4</v>
      </c>
    </row>
    <row r="506" customHeight="true" ht="10.0">
      <c r="B506"/>
    </row>
    <row r="508">
      <c r="B508" s="4" t="s">
        <v>155</v>
      </c>
    </row>
    <row r="509" customHeight="true" ht="5.0">
      <c r="B509"/>
    </row>
    <row r="510">
      <c r="B510" s="9" t="s">
        <v>4</v>
      </c>
      <c r="C510" s="8" t="s">
        <v>156</v>
      </c>
      <c r="D510" s="8" t="s">
        <v>157</v>
      </c>
      <c r="E510" s="8" t="s">
        <v>158</v>
      </c>
      <c r="F510" s="8" t="s">
        <v>159</v>
      </c>
    </row>
    <row r="511">
      <c r="B511" s="8" t="s">
        <v>5</v>
      </c>
      <c r="C511" s="14" t="n">
        <v>0.8693059750730028</v>
      </c>
      <c r="D511" s="14" t="n">
        <v>0.8771716561087931</v>
      </c>
      <c r="E511" s="14" t="n">
        <v>0.9017920502131163</v>
      </c>
      <c r="F511" s="14" t="n">
        <v>0.6055300947709931</v>
      </c>
    </row>
    <row r="512">
      <c r="B512" s="8" t="s">
        <v>6</v>
      </c>
      <c r="C512" s="18" t="n">
        <v>0.7761595541113112</v>
      </c>
      <c r="D512" s="18" t="n">
        <v>0.7763551673352204</v>
      </c>
      <c r="E512" s="18" t="n">
        <v>0.8702773940156311</v>
      </c>
      <c r="F512" s="18" t="n">
        <v>0.6911212494700664</v>
      </c>
    </row>
    <row r="513">
      <c r="B513" s="8" t="s">
        <v>7</v>
      </c>
      <c r="C513" s="14" t="n">
        <v>0.860599564349131</v>
      </c>
      <c r="D513" s="14" t="n">
        <v>0.865035224604188</v>
      </c>
      <c r="E513" s="14" t="n">
        <v>0.8959553966386059</v>
      </c>
      <c r="F513" s="14" t="n">
        <v>0.589929861208008</v>
      </c>
    </row>
    <row r="514">
      <c r="B514" s="8" t="s">
        <v>8</v>
      </c>
      <c r="C514" s="18" t="n">
        <v>0.8352977897892537</v>
      </c>
      <c r="D514" s="18" t="n">
        <v>0.8356420131031296</v>
      </c>
      <c r="E514" s="18" t="n">
        <v>0.8836444507752962</v>
      </c>
      <c r="F514" s="18" t="n">
        <v>0.6033388117001303</v>
      </c>
    </row>
    <row r="515" customHeight="true" ht="10.0">
      <c r="B515"/>
    </row>
    <row r="517">
      <c r="B517" s="4" t="s">
        <v>160</v>
      </c>
    </row>
    <row r="518" customHeight="true" ht="5.0">
      <c r="B518"/>
    </row>
    <row r="520">
      <c r="B520" s="5" t="s">
        <v>161</v>
      </c>
    </row>
    <row r="521" customHeight="true" ht="5.0">
      <c r="B521"/>
    </row>
    <row r="522">
      <c r="B522" s="9" t="s">
        <v>4</v>
      </c>
      <c r="C522" s="8" t="s">
        <v>5</v>
      </c>
      <c r="D522" s="8" t="s">
        <v>6</v>
      </c>
      <c r="E522" s="8" t="s">
        <v>7</v>
      </c>
      <c r="F522" s="8" t="s">
        <v>8</v>
      </c>
    </row>
    <row r="523">
      <c r="B523" s="8" t="s">
        <v>5</v>
      </c>
      <c r="C523" s="15" t="n">
        <v>0.7781581425205246</v>
      </c>
      <c r="D523" s="15" t="s">
        <v>4</v>
      </c>
      <c r="E523" s="15" t="s">
        <v>4</v>
      </c>
      <c r="F523" s="15" t="s">
        <v>4</v>
      </c>
    </row>
    <row r="524">
      <c r="B524" s="8" t="s">
        <v>6</v>
      </c>
      <c r="C524" s="19" t="n">
        <v>0.7621779616252108</v>
      </c>
      <c r="D524" s="19" t="n">
        <v>0.8313370252010109</v>
      </c>
      <c r="E524" s="19" t="s">
        <v>4</v>
      </c>
      <c r="F524" s="19" t="s">
        <v>4</v>
      </c>
    </row>
    <row r="525">
      <c r="B525" s="8" t="s">
        <v>7</v>
      </c>
      <c r="C525" s="15" t="n">
        <v>0.8199196963194462</v>
      </c>
      <c r="D525" s="15" t="n">
        <v>0.7461550979347754</v>
      </c>
      <c r="E525" s="15" t="n">
        <v>0.7680689169651432</v>
      </c>
      <c r="F525" s="15" t="s">
        <v>4</v>
      </c>
    </row>
    <row r="526">
      <c r="B526" s="8" t="s">
        <v>8</v>
      </c>
      <c r="C526" s="19" t="n">
        <v>0.8046051034353011</v>
      </c>
      <c r="D526" s="19" t="n">
        <v>0.7484528328655652</v>
      </c>
      <c r="E526" s="19" t="n">
        <v>0.800891098556516</v>
      </c>
      <c r="F526" s="19" t="n">
        <v>0.7767488729957258</v>
      </c>
    </row>
    <row r="527" customHeight="true" ht="10.0">
      <c r="B527"/>
    </row>
    <row r="529">
      <c r="B529" s="5" t="s">
        <v>162</v>
      </c>
    </row>
    <row r="530" customHeight="true" ht="5.0">
      <c r="B530"/>
    </row>
    <row r="531">
      <c r="B531" s="9" t="s">
        <v>4</v>
      </c>
      <c r="C531" s="8" t="s">
        <v>5</v>
      </c>
      <c r="D531" s="8" t="s">
        <v>6</v>
      </c>
      <c r="E531" s="8" t="s">
        <v>7</v>
      </c>
      <c r="F531" s="8" t="s">
        <v>8</v>
      </c>
    </row>
    <row r="532">
      <c r="B532" s="8" t="s">
        <v>14</v>
      </c>
      <c r="C532" s="15" t="n">
        <v>0.5888335041217367</v>
      </c>
      <c r="D532" s="15" t="n">
        <v>0.6235033326292848</v>
      </c>
      <c r="E532" s="15" t="n">
        <v>0.7168139555918349</v>
      </c>
      <c r="F532" s="15" t="n">
        <v>0.5832446281404089</v>
      </c>
    </row>
    <row r="533">
      <c r="B533" s="8" t="s">
        <v>15</v>
      </c>
      <c r="C533" s="19" t="n">
        <v>0.68918677474761</v>
      </c>
      <c r="D533" s="19" t="n">
        <v>0.5782249995595474</v>
      </c>
      <c r="E533" s="19" t="n">
        <v>0.8022188936221789</v>
      </c>
      <c r="F533" s="19" t="n">
        <v>0.5989551251581736</v>
      </c>
    </row>
    <row r="534">
      <c r="B534" s="8" t="s">
        <v>16</v>
      </c>
      <c r="C534" s="15" t="n">
        <v>0.6913691399246498</v>
      </c>
      <c r="D534" s="15" t="n">
        <v>0.5822279907566675</v>
      </c>
      <c r="E534" s="15" t="n">
        <v>0.7782766102445847</v>
      </c>
      <c r="F534" s="15" t="n">
        <v>0.6358350630397003</v>
      </c>
    </row>
    <row r="535">
      <c r="B535" s="8" t="s">
        <v>17</v>
      </c>
      <c r="C535" s="19" t="n">
        <v>0.5410336250585738</v>
      </c>
      <c r="D535" s="19" t="n">
        <v>0.514461452481893</v>
      </c>
      <c r="E535" s="19" t="n">
        <v>0.7487784244608559</v>
      </c>
      <c r="F535" s="19" t="n">
        <v>0.5645127764561113</v>
      </c>
    </row>
    <row r="536">
      <c r="B536" s="8" t="s">
        <v>18</v>
      </c>
      <c r="C536" s="15" t="n">
        <v>0.558153591581943</v>
      </c>
      <c r="D536" s="15" t="n">
        <v>0.4686002352741969</v>
      </c>
      <c r="E536" s="15" t="n">
        <v>0.7344084680938089</v>
      </c>
      <c r="F536" s="15" t="n">
        <v>0.6417508181287119</v>
      </c>
    </row>
    <row r="537">
      <c r="B537" s="8" t="s">
        <v>19</v>
      </c>
      <c r="C537" s="19" t="n">
        <v>0.6873110494410921</v>
      </c>
      <c r="D537" s="19" t="n">
        <v>0.638102446182893</v>
      </c>
      <c r="E537" s="19" t="n">
        <v>0.8224733175201886</v>
      </c>
      <c r="F537" s="19" t="n">
        <v>0.6668135178605114</v>
      </c>
    </row>
    <row r="538">
      <c r="B538" s="8" t="s">
        <v>20</v>
      </c>
      <c r="C538" s="15" t="n">
        <v>0.8077472528100877</v>
      </c>
      <c r="D538" s="15" t="n">
        <v>0.6325410564488659</v>
      </c>
      <c r="E538" s="15" t="n">
        <v>0.6857178129852769</v>
      </c>
      <c r="F538" s="15" t="n">
        <v>0.5897267820175712</v>
      </c>
    </row>
    <row r="539">
      <c r="B539" s="8" t="s">
        <v>21</v>
      </c>
      <c r="C539" s="19" t="n">
        <v>0.7379095570249283</v>
      </c>
      <c r="D539" s="19" t="n">
        <v>0.4764774512832897</v>
      </c>
      <c r="E539" s="19" t="n">
        <v>0.5740161214876458</v>
      </c>
      <c r="F539" s="19" t="n">
        <v>0.5565652606804142</v>
      </c>
    </row>
    <row r="540">
      <c r="B540" s="8" t="s">
        <v>22</v>
      </c>
      <c r="C540" s="15" t="n">
        <v>0.7540997758726194</v>
      </c>
      <c r="D540" s="15" t="n">
        <v>0.5336536271318406</v>
      </c>
      <c r="E540" s="15" t="n">
        <v>0.5944116532056489</v>
      </c>
      <c r="F540" s="15" t="n">
        <v>0.6933218857139024</v>
      </c>
    </row>
    <row r="541">
      <c r="B541" s="8" t="s">
        <v>23</v>
      </c>
      <c r="C541" s="19" t="n">
        <v>0.7171837642766612</v>
      </c>
      <c r="D541" s="19" t="n">
        <v>0.5691282203378137</v>
      </c>
      <c r="E541" s="19" t="n">
        <v>0.5949433033536935</v>
      </c>
      <c r="F541" s="19" t="n">
        <v>0.5797784933858944</v>
      </c>
    </row>
    <row r="542">
      <c r="B542" s="8" t="s">
        <v>24</v>
      </c>
      <c r="C542" s="15" t="n">
        <v>0.8111123703013345</v>
      </c>
      <c r="D542" s="15" t="n">
        <v>0.6218285889069091</v>
      </c>
      <c r="E542" s="15" t="n">
        <v>0.6768894414604025</v>
      </c>
      <c r="F542" s="15" t="n">
        <v>0.7098720779067161</v>
      </c>
    </row>
    <row r="543">
      <c r="B543" s="8" t="s">
        <v>25</v>
      </c>
      <c r="C543" s="19" t="n">
        <v>0.8338417888820171</v>
      </c>
      <c r="D543" s="19" t="n">
        <v>0.6894087046011798</v>
      </c>
      <c r="E543" s="19" t="n">
        <v>0.6857247767424837</v>
      </c>
      <c r="F543" s="19" t="n">
        <v>0.6309232136206266</v>
      </c>
    </row>
    <row r="544">
      <c r="B544" s="8" t="s">
        <v>26</v>
      </c>
      <c r="C544" s="15" t="n">
        <v>0.5743092082062154</v>
      </c>
      <c r="D544" s="15" t="n">
        <v>0.6107047633834606</v>
      </c>
      <c r="E544" s="15" t="n">
        <v>0.6412469402169575</v>
      </c>
      <c r="F544" s="15" t="n">
        <v>0.7869029066167909</v>
      </c>
    </row>
    <row r="545">
      <c r="B545" s="8" t="s">
        <v>27</v>
      </c>
      <c r="C545" s="19" t="n">
        <v>0.6170472096983254</v>
      </c>
      <c r="D545" s="19" t="n">
        <v>0.6009448507680012</v>
      </c>
      <c r="E545" s="19" t="n">
        <v>0.616675862148106</v>
      </c>
      <c r="F545" s="19" t="n">
        <v>0.7381601820560244</v>
      </c>
    </row>
    <row r="546">
      <c r="B546" s="8" t="s">
        <v>28</v>
      </c>
      <c r="C546" s="15" t="n">
        <v>0.6324971449233103</v>
      </c>
      <c r="D546" s="15" t="n">
        <v>0.5522183949306496</v>
      </c>
      <c r="E546" s="15" t="n">
        <v>0.64467373420936</v>
      </c>
      <c r="F546" s="15" t="n">
        <v>0.7501004439132812</v>
      </c>
    </row>
    <row r="547">
      <c r="B547" s="8" t="s">
        <v>29</v>
      </c>
      <c r="C547" s="19" t="n">
        <v>0.7113414492780237</v>
      </c>
      <c r="D547" s="19" t="n">
        <v>0.5242482205039787</v>
      </c>
      <c r="E547" s="19" t="n">
        <v>0.6507272649346215</v>
      </c>
      <c r="F547" s="19" t="n">
        <v>0.8208249380598542</v>
      </c>
    </row>
    <row r="548">
      <c r="B548" s="8" t="s">
        <v>30</v>
      </c>
      <c r="C548" s="15" t="n">
        <v>0.5974216734744282</v>
      </c>
      <c r="D548" s="15" t="n">
        <v>0.6039259556524743</v>
      </c>
      <c r="E548" s="15" t="n">
        <v>0.5577927651857957</v>
      </c>
      <c r="F548" s="15" t="n">
        <v>0.7849797225316391</v>
      </c>
    </row>
    <row r="549">
      <c r="B549" s="8" t="s">
        <v>31</v>
      </c>
      <c r="C549" s="19" t="n">
        <v>0.6577910749927637</v>
      </c>
      <c r="D549" s="19" t="n">
        <v>0.8541846990107805</v>
      </c>
      <c r="E549" s="19" t="n">
        <v>0.6362460025538043</v>
      </c>
      <c r="F549" s="19" t="n">
        <v>0.6047227317574836</v>
      </c>
    </row>
    <row r="550">
      <c r="B550" s="8" t="s">
        <v>32</v>
      </c>
      <c r="C550" s="15" t="n">
        <v>0.6059778438803559</v>
      </c>
      <c r="D550" s="15" t="n">
        <v>0.8059194997644941</v>
      </c>
      <c r="E550" s="15" t="n">
        <v>0.6328460845063615</v>
      </c>
      <c r="F550" s="15" t="n">
        <v>0.6550757985439538</v>
      </c>
    </row>
    <row r="551">
      <c r="B551" s="8" t="s">
        <v>33</v>
      </c>
      <c r="C551" s="19" t="n">
        <v>0.6365690125498114</v>
      </c>
      <c r="D551" s="19" t="n">
        <v>0.8332022613299902</v>
      </c>
      <c r="E551" s="19" t="n">
        <v>0.590487083292029</v>
      </c>
      <c r="F551" s="19" t="n">
        <v>0.6060949403659424</v>
      </c>
    </row>
    <row r="552" customHeight="true" ht="10.0">
      <c r="B552"/>
    </row>
    <row r="554">
      <c r="B554" s="5" t="s">
        <v>163</v>
      </c>
    </row>
    <row r="555" customHeight="true" ht="5.0">
      <c r="B555"/>
    </row>
    <row r="556">
      <c r="B556" s="9" t="s">
        <v>4</v>
      </c>
      <c r="C556" s="8" t="s">
        <v>5</v>
      </c>
      <c r="D556" s="8" t="s">
        <v>6</v>
      </c>
      <c r="E556" s="8" t="s">
        <v>7</v>
      </c>
      <c r="F556" s="8" t="s">
        <v>8</v>
      </c>
    </row>
    <row r="557">
      <c r="B557" s="8" t="s">
        <v>5</v>
      </c>
      <c r="C557" s="14" t="s">
        <v>4</v>
      </c>
      <c r="D557" s="14" t="s">
        <v>4</v>
      </c>
      <c r="E557" s="14" t="s">
        <v>4</v>
      </c>
      <c r="F557" s="14" t="s">
        <v>4</v>
      </c>
    </row>
    <row r="558">
      <c r="B558" s="8" t="s">
        <v>6</v>
      </c>
      <c r="C558" s="17" t="n">
        <v>0.9191894615849912</v>
      </c>
      <c r="D558" s="18" t="s">
        <v>4</v>
      </c>
      <c r="E558" s="18" t="s">
        <v>4</v>
      </c>
      <c r="F558" s="18" t="s">
        <v>4</v>
      </c>
    </row>
    <row r="559">
      <c r="B559" s="8" t="s">
        <v>7</v>
      </c>
      <c r="C559" s="13" t="n">
        <v>0.9396037701757215</v>
      </c>
      <c r="D559" s="13" t="n">
        <v>0.9041834710450395</v>
      </c>
      <c r="E559" s="14" t="s">
        <v>4</v>
      </c>
      <c r="F559" s="14" t="s">
        <v>4</v>
      </c>
    </row>
    <row r="560">
      <c r="B560" s="8" t="s">
        <v>8</v>
      </c>
      <c r="C560" s="17" t="n">
        <v>0.9487066741874791</v>
      </c>
      <c r="D560" s="17" t="n">
        <v>0.9250393377183507</v>
      </c>
      <c r="E560" s="17" t="n">
        <v>0.9457176725519006</v>
      </c>
      <c r="F560" s="18" t="s">
        <v>4</v>
      </c>
    </row>
    <row r="561" customHeight="true" ht="10.0">
      <c r="B561"/>
    </row>
    <row r="563">
      <c r="B563" s="4" t="s">
        <v>164</v>
      </c>
    </row>
    <row r="564" customHeight="true" ht="5.0">
      <c r="B564"/>
    </row>
    <row r="566">
      <c r="B566" s="5" t="s">
        <v>165</v>
      </c>
    </row>
    <row r="567" customHeight="true" ht="5.0">
      <c r="B567"/>
    </row>
    <row r="568">
      <c r="B568" s="9" t="s">
        <v>4</v>
      </c>
      <c r="C568" s="8" t="s">
        <v>166</v>
      </c>
    </row>
    <row r="569">
      <c r="B569" s="8" t="s">
        <v>14</v>
      </c>
      <c r="C569" s="14" t="n">
        <v>1.5406851031139215</v>
      </c>
    </row>
    <row r="570">
      <c r="B570" s="8" t="s">
        <v>15</v>
      </c>
      <c r="C570" s="18" t="n">
        <v>2.016637448024913</v>
      </c>
    </row>
    <row r="571">
      <c r="B571" s="8" t="s">
        <v>16</v>
      </c>
      <c r="C571" s="14" t="n">
        <v>1.8411501979443832</v>
      </c>
    </row>
    <row r="572">
      <c r="B572" s="8" t="s">
        <v>17</v>
      </c>
      <c r="C572" s="18" t="n">
        <v>1.7816726420628834</v>
      </c>
    </row>
    <row r="573">
      <c r="B573" s="8" t="s">
        <v>18</v>
      </c>
      <c r="C573" s="14" t="n">
        <v>1.7050306716640629</v>
      </c>
    </row>
    <row r="574">
      <c r="B574" s="8" t="s">
        <v>19</v>
      </c>
      <c r="C574" s="18" t="n">
        <v>2.2021323540796334</v>
      </c>
    </row>
    <row r="575">
      <c r="B575" s="8" t="s">
        <v>20</v>
      </c>
      <c r="C575" s="14" t="n">
        <v>2.0993812897000845</v>
      </c>
    </row>
    <row r="576">
      <c r="B576" s="8" t="s">
        <v>21</v>
      </c>
      <c r="C576" s="18" t="n">
        <v>1.7187208342171378</v>
      </c>
    </row>
    <row r="577">
      <c r="B577" s="8" t="s">
        <v>22</v>
      </c>
      <c r="C577" s="14" t="n">
        <v>2.2001908074360017</v>
      </c>
    </row>
    <row r="578">
      <c r="B578" s="8" t="s">
        <v>23</v>
      </c>
      <c r="C578" s="18" t="n">
        <v>1.577920019701701</v>
      </c>
    </row>
    <row r="579">
      <c r="B579" s="8" t="s">
        <v>24</v>
      </c>
      <c r="C579" s="14" t="n">
        <v>2.500581152679353</v>
      </c>
    </row>
    <row r="580">
      <c r="B580" s="8" t="s">
        <v>25</v>
      </c>
      <c r="C580" s="18" t="n">
        <v>2.2315098401939557</v>
      </c>
    </row>
    <row r="581">
      <c r="B581" s="8" t="s">
        <v>26</v>
      </c>
      <c r="C581" s="14" t="n">
        <v>1.7007304159765766</v>
      </c>
    </row>
    <row r="582">
      <c r="B582" s="8" t="s">
        <v>27</v>
      </c>
      <c r="C582" s="18" t="n">
        <v>1.5116118528226434</v>
      </c>
    </row>
    <row r="583">
      <c r="B583" s="8" t="s">
        <v>28</v>
      </c>
      <c r="C583" s="14" t="n">
        <v>1.7111368218352563</v>
      </c>
    </row>
    <row r="584">
      <c r="B584" s="8" t="s">
        <v>29</v>
      </c>
      <c r="C584" s="18" t="n">
        <v>2.127961947344319</v>
      </c>
    </row>
    <row r="585">
      <c r="B585" s="8" t="s">
        <v>30</v>
      </c>
      <c r="C585" s="14" t="n">
        <v>1.7225019937429433</v>
      </c>
    </row>
    <row r="586">
      <c r="B586" s="8" t="s">
        <v>31</v>
      </c>
      <c r="C586" s="18" t="n">
        <v>1.7635118678161728</v>
      </c>
    </row>
    <row r="587">
      <c r="B587" s="8" t="s">
        <v>32</v>
      </c>
      <c r="C587" s="14" t="n">
        <v>1.4648322507741363</v>
      </c>
    </row>
    <row r="588">
      <c r="B588" s="8" t="s">
        <v>33</v>
      </c>
      <c r="C588" s="18" t="n">
        <v>1.6736053176224255</v>
      </c>
    </row>
    <row r="589" customHeight="true" ht="10.0">
      <c r="B589"/>
    </row>
    <row r="591">
      <c r="B591" s="5" t="s">
        <v>167</v>
      </c>
    </row>
    <row r="592" customHeight="true" ht="5.0">
      <c r="B592"/>
    </row>
    <row r="593">
      <c r="B593" s="9" t="s">
        <v>4</v>
      </c>
      <c r="C593" s="8" t="s">
        <v>5</v>
      </c>
      <c r="D593" s="8" t="s">
        <v>6</v>
      </c>
      <c r="E593" s="8" t="s">
        <v>7</v>
      </c>
      <c r="F593" s="8" t="s">
        <v>8</v>
      </c>
    </row>
    <row r="594">
      <c r="B594" s="8" t="s">
        <v>5</v>
      </c>
      <c r="C594" s="14" t="s">
        <v>4</v>
      </c>
      <c r="D594" s="15" t="n">
        <v>3.749590902654509</v>
      </c>
      <c r="E594" s="14" t="s">
        <v>4</v>
      </c>
      <c r="F594" s="14" t="s">
        <v>4</v>
      </c>
    </row>
    <row r="595">
      <c r="B595" s="8" t="s">
        <v>6</v>
      </c>
      <c r="C595" s="18" t="s">
        <v>4</v>
      </c>
      <c r="D595" s="18" t="s">
        <v>4</v>
      </c>
      <c r="E595" s="18" t="s">
        <v>4</v>
      </c>
      <c r="F595" s="18" t="s">
        <v>4</v>
      </c>
    </row>
    <row r="596">
      <c r="B596" s="8" t="s">
        <v>7</v>
      </c>
      <c r="C596" s="14" t="s">
        <v>4</v>
      </c>
      <c r="D596" s="15" t="n">
        <v>3.6872378799716907</v>
      </c>
      <c r="E596" s="14" t="s">
        <v>4</v>
      </c>
      <c r="F596" s="14" t="s">
        <v>4</v>
      </c>
    </row>
    <row r="597">
      <c r="B597" s="8" t="s">
        <v>8</v>
      </c>
      <c r="C597" s="18" t="s">
        <v>4</v>
      </c>
      <c r="D597" s="19" t="n">
        <v>3.427079654879964</v>
      </c>
      <c r="E597" s="18" t="s">
        <v>4</v>
      </c>
      <c r="F597" s="18" t="s">
        <v>4</v>
      </c>
    </row>
    <row r="598" customHeight="true" ht="10.0">
      <c r="B598"/>
    </row>
    <row r="600">
      <c r="B600" s="4" t="s">
        <v>168</v>
      </c>
    </row>
    <row r="601" customHeight="true" ht="5.0">
      <c r="B601"/>
    </row>
    <row r="603">
      <c r="B603" s="5" t="s">
        <v>169</v>
      </c>
    </row>
    <row r="604" customHeight="true" ht="5.0">
      <c r="B604"/>
    </row>
    <row r="605">
      <c r="B605" s="9" t="s">
        <v>4</v>
      </c>
      <c r="C605" s="8" t="s">
        <v>170</v>
      </c>
      <c r="D605" s="8" t="s">
        <v>171</v>
      </c>
    </row>
    <row r="606">
      <c r="B606" s="8" t="s">
        <v>172</v>
      </c>
      <c r="C606" s="15" t="n">
        <v>0.0697262577531658</v>
      </c>
      <c r="D606" s="15" t="n">
        <v>0.06972625775316578</v>
      </c>
    </row>
    <row r="607">
      <c r="B607" s="8" t="s">
        <v>173</v>
      </c>
      <c r="C607" s="19" t="n">
        <v>1.0209677142547922</v>
      </c>
      <c r="D607" s="19" t="n">
        <v>1.0209677142547915</v>
      </c>
    </row>
    <row r="608">
      <c r="B608" s="8" t="s">
        <v>174</v>
      </c>
      <c r="C608" s="15" t="n">
        <v>0.6377714873365964</v>
      </c>
      <c r="D608" s="15" t="n">
        <v>0.6377714873365955</v>
      </c>
    </row>
    <row r="609">
      <c r="B609" s="8" t="s">
        <v>175</v>
      </c>
      <c r="C609" s="19" t="n">
        <v>309.6265444087912</v>
      </c>
      <c r="D609" s="19" t="n">
        <v>309.6265444087912</v>
      </c>
    </row>
    <row r="610">
      <c r="B610" s="8" t="s">
        <v>176</v>
      </c>
      <c r="C610" s="15" t="n">
        <v>0.7551550731150065</v>
      </c>
      <c r="D610" s="15" t="n">
        <v>0.7551550731150065</v>
      </c>
    </row>
    <row r="611" customHeight="true" ht="10.0">
      <c r="B611"/>
    </row>
    <row r="613">
      <c r="B613" s="5" t="s">
        <v>177</v>
      </c>
    </row>
    <row r="614" customHeight="true" ht="5.0">
      <c r="B614"/>
    </row>
    <row r="615">
      <c r="B615" s="8" t="s">
        <v>177</v>
      </c>
      <c r="C615" s="15" t="n">
        <v>0.16352405916972482</v>
      </c>
    </row>
    <row r="616" customHeight="true" ht="10.0">
      <c r="B616"/>
    </row>
    <row r="618">
      <c r="B618" s="4" t="s">
        <v>178</v>
      </c>
    </row>
    <row r="619" customHeight="true" ht="5.0">
      <c r="B619"/>
    </row>
    <row r="620">
      <c r="B620" s="9" t="s">
        <v>4</v>
      </c>
      <c r="C620" s="8" t="s">
        <v>179</v>
      </c>
      <c r="D620" s="8" t="s">
        <v>180</v>
      </c>
      <c r="E620" s="8" t="s">
        <v>181</v>
      </c>
      <c r="F620" s="8" t="s">
        <v>182</v>
      </c>
      <c r="G620" s="8" t="s">
        <v>183</v>
      </c>
      <c r="H620" s="8" t="s">
        <v>184</v>
      </c>
    </row>
    <row r="621">
      <c r="B621" s="8" t="s">
        <v>6</v>
      </c>
      <c r="C621" s="15" t="n">
        <v>-93.61153840699363</v>
      </c>
      <c r="D621" s="15" t="n">
        <v>-89.52581542278924</v>
      </c>
      <c r="E621" s="15" t="n">
        <v>5.055128259673033</v>
      </c>
      <c r="F621" s="15" t="n">
        <v>-83.3541456411223</v>
      </c>
      <c r="G621" s="15" t="n">
        <v>-89.46533264742516</v>
      </c>
      <c r="H621" s="15" t="n">
        <v>-88.65558559678726</v>
      </c>
    </row>
    <row r="622" customHeight="true" ht="10.0">
      <c r="B622"/>
    </row>
    <row r="624">
      <c r="B624" s="3" t="s">
        <v>185</v>
      </c>
    </row>
    <row r="626">
      <c r="B626" s="4" t="s">
        <v>186</v>
      </c>
    </row>
    <row r="627" customHeight="true" ht="5.0">
      <c r="B627"/>
    </row>
    <row r="628">
      <c r="B628" s="9" t="s">
        <v>4</v>
      </c>
      <c r="C628" s="8" t="s">
        <v>14</v>
      </c>
      <c r="D628" s="8" t="s">
        <v>15</v>
      </c>
      <c r="E628" s="8" t="s">
        <v>16</v>
      </c>
      <c r="F628" s="8" t="s">
        <v>17</v>
      </c>
      <c r="G628" s="8" t="s">
        <v>18</v>
      </c>
      <c r="H628" s="8" t="s">
        <v>19</v>
      </c>
      <c r="I628" s="8" t="s">
        <v>20</v>
      </c>
      <c r="J628" s="8" t="s">
        <v>21</v>
      </c>
      <c r="K628" s="8" t="s">
        <v>22</v>
      </c>
      <c r="L628" s="8" t="s">
        <v>23</v>
      </c>
      <c r="M628" s="8" t="s">
        <v>24</v>
      </c>
      <c r="N628" s="8" t="s">
        <v>25</v>
      </c>
      <c r="O628" s="8" t="s">
        <v>26</v>
      </c>
      <c r="P628" s="8" t="s">
        <v>27</v>
      </c>
      <c r="Q628" s="8" t="s">
        <v>28</v>
      </c>
      <c r="R628" s="8" t="s">
        <v>29</v>
      </c>
      <c r="S628" s="8" t="s">
        <v>30</v>
      </c>
      <c r="T628" s="8" t="s">
        <v>31</v>
      </c>
      <c r="U628" s="8" t="s">
        <v>32</v>
      </c>
      <c r="V628" s="8" t="s">
        <v>33</v>
      </c>
    </row>
    <row r="629">
      <c r="B629" s="8" t="s">
        <v>187</v>
      </c>
      <c r="C629" s="15" t="n">
        <v>0.21711506026978883</v>
      </c>
      <c r="D629" s="15" t="n">
        <v>0.21711506026978883</v>
      </c>
      <c r="E629" s="15" t="n">
        <v>0.21711506026978883</v>
      </c>
      <c r="F629" s="15" t="n">
        <v>0.21711506026978883</v>
      </c>
      <c r="G629" s="15" t="n">
        <v>0.21711506026978883</v>
      </c>
      <c r="H629" s="15" t="n">
        <v>0.21711506026978883</v>
      </c>
      <c r="I629" s="15" t="n">
        <v>0.21431221543417728</v>
      </c>
      <c r="J629" s="15" t="n">
        <v>0.21431221543417728</v>
      </c>
      <c r="K629" s="15" t="n">
        <v>0.21431221543417728</v>
      </c>
      <c r="L629" s="15" t="n">
        <v>0.21431221543417728</v>
      </c>
      <c r="M629" s="15" t="n">
        <v>0.21431221543417728</v>
      </c>
      <c r="N629" s="15" t="n">
        <v>0.21431221543417728</v>
      </c>
      <c r="O629" s="15" t="n">
        <v>0.2575895060628817</v>
      </c>
      <c r="P629" s="15" t="n">
        <v>0.2575895060628817</v>
      </c>
      <c r="Q629" s="15" t="n">
        <v>0.2575895060628817</v>
      </c>
      <c r="R629" s="15" t="n">
        <v>0.2575895060628817</v>
      </c>
      <c r="S629" s="15" t="n">
        <v>0.2575895060628817</v>
      </c>
      <c r="T629" s="15" t="n">
        <v>0.40106537175341933</v>
      </c>
      <c r="U629" s="15" t="n">
        <v>0.40106537175341933</v>
      </c>
      <c r="V629" s="15" t="n">
        <v>0.40106537175341933</v>
      </c>
    </row>
    <row r="630">
      <c r="B630" s="8" t="s">
        <v>188</v>
      </c>
      <c r="C630" s="19" t="n">
        <v>0.2380678291431429</v>
      </c>
      <c r="D630" s="19" t="n">
        <v>0.22076628398081244</v>
      </c>
      <c r="E630" s="19" t="n">
        <v>0.22243631323572474</v>
      </c>
      <c r="F630" s="19" t="n">
        <v>0.19640484010437886</v>
      </c>
      <c r="G630" s="19" t="n">
        <v>0.1791713987602977</v>
      </c>
      <c r="H630" s="19" t="n">
        <v>0.24375389927626132</v>
      </c>
      <c r="I630" s="19" t="n">
        <v>0.22985269231015193</v>
      </c>
      <c r="J630" s="19" t="n">
        <v>0.17340951012827782</v>
      </c>
      <c r="K630" s="19" t="n">
        <v>0.19373417219600073</v>
      </c>
      <c r="L630" s="19" t="n">
        <v>0.2068598718409256</v>
      </c>
      <c r="M630" s="19" t="n">
        <v>0.22555287954140368</v>
      </c>
      <c r="N630" s="19" t="n">
        <v>0.2506186820698221</v>
      </c>
      <c r="O630" s="19" t="n">
        <v>0.27255926869341474</v>
      </c>
      <c r="P630" s="19" t="n">
        <v>0.2676239098550795</v>
      </c>
      <c r="Q630" s="19" t="n">
        <v>0.24622061301448614</v>
      </c>
      <c r="R630" s="19" t="n">
        <v>0.23348125549539442</v>
      </c>
      <c r="S630" s="19" t="n">
        <v>0.2696063104217669</v>
      </c>
      <c r="T630" s="19" t="n">
        <v>0.4058369081605282</v>
      </c>
      <c r="U630" s="19" t="n">
        <v>0.4041798182039341</v>
      </c>
      <c r="V630" s="19" t="n">
        <v>0.39318639847588666</v>
      </c>
    </row>
    <row r="631">
      <c r="B631" s="8" t="s">
        <v>189</v>
      </c>
      <c r="C631" s="15" t="n">
        <v>0.2381711776981535</v>
      </c>
      <c r="D631" s="15" t="n">
        <v>0.22082963339780537</v>
      </c>
      <c r="E631" s="15" t="n">
        <v>0.22238000315764767</v>
      </c>
      <c r="F631" s="15" t="n">
        <v>0.1964914723741649</v>
      </c>
      <c r="G631" s="15" t="n">
        <v>0.17899701993719405</v>
      </c>
      <c r="H631" s="15" t="n">
        <v>0.24373217925699922</v>
      </c>
      <c r="I631" s="15" t="n">
        <v>0.22981226244262185</v>
      </c>
      <c r="J631" s="15" t="n">
        <v>0.17312588227137696</v>
      </c>
      <c r="K631" s="15" t="n">
        <v>0.1939143301148334</v>
      </c>
      <c r="L631" s="15" t="n">
        <v>0.20675531001246958</v>
      </c>
      <c r="M631" s="15" t="n">
        <v>0.22592835753116486</v>
      </c>
      <c r="N631" s="15" t="n">
        <v>0.2504707075443666</v>
      </c>
      <c r="O631" s="15" t="n">
        <v>0.27229587199963534</v>
      </c>
      <c r="P631" s="15" t="n">
        <v>0.26795009559696176</v>
      </c>
      <c r="Q631" s="15" t="n">
        <v>0.2461989843859635</v>
      </c>
      <c r="R631" s="15" t="n">
        <v>0.2337526386682354</v>
      </c>
      <c r="S631" s="15" t="n">
        <v>0.26930062843692154</v>
      </c>
      <c r="T631" s="15" t="n">
        <v>0.40638666141214486</v>
      </c>
      <c r="U631" s="15" t="n">
        <v>0.4036841337488236</v>
      </c>
      <c r="V631" s="15" t="n">
        <v>0.393102409401405</v>
      </c>
    </row>
    <row r="632">
      <c r="B632" s="8" t="s">
        <v>190</v>
      </c>
      <c r="C632" s="19" t="n">
        <v>0.23814911667598943</v>
      </c>
      <c r="D632" s="19" t="n">
        <v>0.2208549744780555</v>
      </c>
      <c r="E632" s="19" t="n">
        <v>0.2223844635352638</v>
      </c>
      <c r="F632" s="19" t="n">
        <v>0.19650016977333382</v>
      </c>
      <c r="G632" s="19" t="n">
        <v>0.17898442072749945</v>
      </c>
      <c r="H632" s="19" t="n">
        <v>0.243725801054047</v>
      </c>
      <c r="I632" s="19" t="n">
        <v>0.22981796291229975</v>
      </c>
      <c r="J632" s="19" t="n">
        <v>0.17311723286290776</v>
      </c>
      <c r="K632" s="19" t="n">
        <v>0.19388884479729887</v>
      </c>
      <c r="L632" s="19" t="n">
        <v>0.206778751336176</v>
      </c>
      <c r="M632" s="19" t="n">
        <v>0.22592414104875982</v>
      </c>
      <c r="N632" s="19" t="n">
        <v>0.2504798281440193</v>
      </c>
      <c r="O632" s="19" t="n">
        <v>0.27230116743192906</v>
      </c>
      <c r="P632" s="19" t="n">
        <v>0.26794698969283537</v>
      </c>
      <c r="Q632" s="19" t="n">
        <v>0.2462223220275856</v>
      </c>
      <c r="R632" s="19" t="n">
        <v>0.23374984479281313</v>
      </c>
      <c r="S632" s="19" t="n">
        <v>0.2692788618393631</v>
      </c>
      <c r="T632" s="19" t="n">
        <v>0.4064054230128421</v>
      </c>
      <c r="U632" s="19" t="n">
        <v>0.4036990380549795</v>
      </c>
      <c r="V632" s="19" t="n">
        <v>0.3930687594834383</v>
      </c>
    </row>
    <row r="633">
      <c r="B633" s="8" t="s">
        <v>191</v>
      </c>
      <c r="C633" s="15" t="n">
        <v>0.23814962982768276</v>
      </c>
      <c r="D633" s="15" t="n">
        <v>0.2208551674751104</v>
      </c>
      <c r="E633" s="15" t="n">
        <v>0.22238420756037802</v>
      </c>
      <c r="F633" s="15" t="n">
        <v>0.19650051488944098</v>
      </c>
      <c r="G633" s="15" t="n">
        <v>0.17898371067016236</v>
      </c>
      <c r="H633" s="15" t="n">
        <v>0.24372572763642789</v>
      </c>
      <c r="I633" s="15" t="n">
        <v>0.2298177711771767</v>
      </c>
      <c r="J633" s="15" t="n">
        <v>0.17311604032993275</v>
      </c>
      <c r="K633" s="15" t="n">
        <v>0.19388969899685016</v>
      </c>
      <c r="L633" s="15" t="n">
        <v>0.20677822841592136</v>
      </c>
      <c r="M633" s="15" t="n">
        <v>0.225925768571677</v>
      </c>
      <c r="N633" s="15" t="n">
        <v>0.2504791633066213</v>
      </c>
      <c r="O633" s="15" t="n">
        <v>0.27230001843574614</v>
      </c>
      <c r="P633" s="15" t="n">
        <v>0.2679484015639234</v>
      </c>
      <c r="Q633" s="15" t="n">
        <v>0.24622215598476918</v>
      </c>
      <c r="R633" s="15" t="n">
        <v>0.23375102010678117</v>
      </c>
      <c r="S633" s="15" t="n">
        <v>0.26927761567305475</v>
      </c>
      <c r="T633" s="15" t="n">
        <v>0.4064072868403294</v>
      </c>
      <c r="U633" s="15" t="n">
        <v>0.4036962498307178</v>
      </c>
      <c r="V633" s="15" t="n">
        <v>0.3930695456483102</v>
      </c>
    </row>
    <row r="634">
      <c r="B634" s="8" t="s">
        <v>192</v>
      </c>
      <c r="C634" s="19" t="n">
        <v>0.23814951096894066</v>
      </c>
      <c r="D634" s="19" t="n">
        <v>0.22085527677840744</v>
      </c>
      <c r="E634" s="19" t="n">
        <v>0.22238423688807832</v>
      </c>
      <c r="F634" s="19" t="n">
        <v>0.19650054269954917</v>
      </c>
      <c r="G634" s="19" t="n">
        <v>0.17898367769443943</v>
      </c>
      <c r="H634" s="19" t="n">
        <v>0.243725700989267</v>
      </c>
      <c r="I634" s="19" t="n">
        <v>0.2298178039465652</v>
      </c>
      <c r="J634" s="19" t="n">
        <v>0.17311604222724863</v>
      </c>
      <c r="K634" s="19" t="n">
        <v>0.19388955259551513</v>
      </c>
      <c r="L634" s="19" t="n">
        <v>0.2067783539311444</v>
      </c>
      <c r="M634" s="19" t="n">
        <v>0.2259256926343985</v>
      </c>
      <c r="N634" s="19" t="n">
        <v>0.25047922819661045</v>
      </c>
      <c r="O634" s="19" t="n">
        <v>0.27230008266180433</v>
      </c>
      <c r="P634" s="19" t="n">
        <v>0.26794833821478303</v>
      </c>
      <c r="Q634" s="19" t="n">
        <v>0.24622226861378202</v>
      </c>
      <c r="R634" s="19" t="n">
        <v>0.23375096641770676</v>
      </c>
      <c r="S634" s="19" t="n">
        <v>0.2692775593765766</v>
      </c>
      <c r="T634" s="19" t="n">
        <v>0.4064073635409708</v>
      </c>
      <c r="U634" s="19" t="n">
        <v>0.4036963167315064</v>
      </c>
      <c r="V634" s="19" t="n">
        <v>0.3930694023059743</v>
      </c>
    </row>
    <row r="635">
      <c r="B635" s="8" t="s">
        <v>193</v>
      </c>
      <c r="C635" s="15" t="n">
        <v>0.23814951330430495</v>
      </c>
      <c r="D635" s="15" t="n">
        <v>0.22085527744137817</v>
      </c>
      <c r="E635" s="15" t="n">
        <v>0.2223842357650304</v>
      </c>
      <c r="F635" s="15" t="n">
        <v>0.19650054411950527</v>
      </c>
      <c r="G635" s="15" t="n">
        <v>0.17898367473905744</v>
      </c>
      <c r="H635" s="15" t="n">
        <v>0.2437257007161854</v>
      </c>
      <c r="I635" s="15" t="n">
        <v>0.22981780309025096</v>
      </c>
      <c r="J635" s="15" t="n">
        <v>0.1731160371836091</v>
      </c>
      <c r="K635" s="15" t="n">
        <v>0.19388955641104844</v>
      </c>
      <c r="L635" s="15" t="n">
        <v>0.2067783515451743</v>
      </c>
      <c r="M635" s="15" t="n">
        <v>0.22592569962032913</v>
      </c>
      <c r="N635" s="15" t="n">
        <v>0.25047922529551664</v>
      </c>
      <c r="O635" s="15" t="n">
        <v>0.2723000777150431</v>
      </c>
      <c r="P635" s="15" t="n">
        <v>0.2679483442715185</v>
      </c>
      <c r="Q635" s="15" t="n">
        <v>0.24622226775439698</v>
      </c>
      <c r="R635" s="15" t="n">
        <v>0.23375097146097829</v>
      </c>
      <c r="S635" s="15" t="n">
        <v>0.2692775541876042</v>
      </c>
      <c r="T635" s="15" t="n">
        <v>0.40640737005091215</v>
      </c>
      <c r="U635" s="15" t="n">
        <v>0.4036963005249274</v>
      </c>
      <c r="V635" s="15" t="n">
        <v>0.39306941130799705</v>
      </c>
    </row>
    <row r="636" customHeight="true" ht="10.0">
      <c r="B636"/>
    </row>
    <row r="638">
      <c r="B638" s="3" t="s">
        <v>194</v>
      </c>
    </row>
    <row r="640">
      <c r="B640" s="4" t="s">
        <v>195</v>
      </c>
    </row>
    <row r="641" customHeight="true" ht="5.0">
      <c r="B641"/>
    </row>
    <row r="642">
      <c r="B642" s="12" t="s">
        <v>196</v>
      </c>
      <c r="C642" s="15" t="s">
        <v>4</v>
      </c>
    </row>
    <row r="643">
      <c r="B643" s="19" t="s">
        <v>197</v>
      </c>
      <c r="C643" s="19" t="s">
        <v>198</v>
      </c>
    </row>
    <row r="644">
      <c r="B644" s="15" t="s">
        <v>199</v>
      </c>
      <c r="C644" s="15" t="s">
        <v>200</v>
      </c>
    </row>
    <row r="645">
      <c r="B645" s="16" t="s">
        <v>201</v>
      </c>
      <c r="C645" s="19" t="s">
        <v>4</v>
      </c>
    </row>
    <row r="646">
      <c r="B646" s="15" t="s">
        <v>202</v>
      </c>
      <c r="C646" s="15" t="s">
        <v>203</v>
      </c>
    </row>
    <row r="647">
      <c r="B647" s="19" t="s">
        <v>204</v>
      </c>
      <c r="C647" s="19" t="s">
        <v>205</v>
      </c>
    </row>
    <row r="648">
      <c r="B648" s="12" t="s">
        <v>206</v>
      </c>
      <c r="C648" s="15" t="s">
        <v>4</v>
      </c>
    </row>
    <row r="649">
      <c r="B649" s="19" t="s">
        <v>207</v>
      </c>
      <c r="C649" s="19" t="s">
        <v>208</v>
      </c>
    </row>
    <row r="650">
      <c r="B650" s="15" t="s">
        <v>209</v>
      </c>
      <c r="C650" s="15" t="s">
        <v>210</v>
      </c>
    </row>
    <row r="651">
      <c r="B651" s="19" t="s">
        <v>211</v>
      </c>
      <c r="C651" s="19" t="s">
        <v>212</v>
      </c>
    </row>
    <row r="652">
      <c r="B652" s="15" t="s">
        <v>213</v>
      </c>
      <c r="C652" s="15" t="s">
        <v>43</v>
      </c>
    </row>
    <row r="653">
      <c r="B653" s="19" t="s">
        <v>214</v>
      </c>
      <c r="C653" s="19" t="s">
        <v>215</v>
      </c>
    </row>
    <row r="654">
      <c r="B654" s="15" t="s">
        <v>216</v>
      </c>
      <c r="C654" s="15" t="s">
        <v>217</v>
      </c>
    </row>
    <row r="655">
      <c r="B655" s="16" t="s">
        <v>218</v>
      </c>
      <c r="C655" s="19" t="s">
        <v>4</v>
      </c>
    </row>
    <row r="656">
      <c r="B656" s="15" t="s">
        <v>5</v>
      </c>
      <c r="C656" s="15" t="s">
        <v>219</v>
      </c>
    </row>
    <row r="657">
      <c r="B657" s="19" t="s">
        <v>6</v>
      </c>
      <c r="C657" s="19" t="s">
        <v>219</v>
      </c>
    </row>
    <row r="658">
      <c r="B658" s="15" t="s">
        <v>7</v>
      </c>
      <c r="C658" s="15" t="s">
        <v>219</v>
      </c>
    </row>
    <row r="659">
      <c r="B659" s="19" t="s">
        <v>8</v>
      </c>
      <c r="C659" s="19" t="s">
        <v>219</v>
      </c>
    </row>
    <row r="660" customHeight="true" ht="10.0">
      <c r="B660"/>
    </row>
    <row r="662">
      <c r="B662" s="4" t="s">
        <v>220</v>
      </c>
    </row>
    <row r="663" customHeight="true" ht="5.0">
      <c r="B663"/>
    </row>
    <row r="664">
      <c r="B664" s="9" t="s">
        <v>4</v>
      </c>
      <c r="C664" s="8" t="s">
        <v>5</v>
      </c>
      <c r="D664" s="8" t="s">
        <v>6</v>
      </c>
      <c r="E664" s="8" t="s">
        <v>7</v>
      </c>
      <c r="F664" s="8" t="s">
        <v>8</v>
      </c>
    </row>
    <row r="665">
      <c r="B665" s="8" t="s">
        <v>5</v>
      </c>
      <c r="C665" s="15" t="s">
        <v>4</v>
      </c>
      <c r="D665" s="15" t="n">
        <v>1.0</v>
      </c>
      <c r="E665" s="15" t="s">
        <v>4</v>
      </c>
      <c r="F665" s="15" t="s">
        <v>4</v>
      </c>
    </row>
    <row r="666">
      <c r="B666" s="8" t="s">
        <v>6</v>
      </c>
      <c r="C666" s="19" t="s">
        <v>4</v>
      </c>
      <c r="D666" s="19" t="s">
        <v>4</v>
      </c>
      <c r="E666" s="19" t="s">
        <v>4</v>
      </c>
      <c r="F666" s="19" t="s">
        <v>4</v>
      </c>
    </row>
    <row r="667">
      <c r="B667" s="8" t="s">
        <v>7</v>
      </c>
      <c r="C667" s="15" t="s">
        <v>4</v>
      </c>
      <c r="D667" s="15" t="n">
        <v>1.0</v>
      </c>
      <c r="E667" s="15" t="s">
        <v>4</v>
      </c>
      <c r="F667" s="15" t="s">
        <v>4</v>
      </c>
    </row>
    <row r="668">
      <c r="B668" s="8" t="s">
        <v>8</v>
      </c>
      <c r="C668" s="19" t="s">
        <v>4</v>
      </c>
      <c r="D668" s="19" t="n">
        <v>1.0</v>
      </c>
      <c r="E668" s="19" t="s">
        <v>4</v>
      </c>
      <c r="F668" s="19" t="s">
        <v>4</v>
      </c>
    </row>
    <row r="669" customHeight="true" ht="10.0">
      <c r="B669"/>
    </row>
    <row r="671">
      <c r="B671" s="4" t="s">
        <v>221</v>
      </c>
    </row>
    <row r="672" customHeight="true" ht="5.0">
      <c r="B672"/>
    </row>
    <row r="673">
      <c r="B673" s="9" t="s">
        <v>4</v>
      </c>
      <c r="C673" s="8" t="s">
        <v>5</v>
      </c>
      <c r="D673" s="8" t="s">
        <v>6</v>
      </c>
      <c r="E673" s="8" t="s">
        <v>7</v>
      </c>
      <c r="F673" s="8" t="s">
        <v>8</v>
      </c>
    </row>
    <row r="674">
      <c r="B674" s="8" t="s">
        <v>14</v>
      </c>
      <c r="C674" s="15" t="s">
        <v>4</v>
      </c>
      <c r="D674" s="15" t="s">
        <v>4</v>
      </c>
      <c r="E674" s="15" t="n">
        <v>-1.0</v>
      </c>
      <c r="F674" s="15" t="s">
        <v>4</v>
      </c>
    </row>
    <row r="675">
      <c r="B675" s="8" t="s">
        <v>15</v>
      </c>
      <c r="C675" s="19" t="s">
        <v>4</v>
      </c>
      <c r="D675" s="19" t="s">
        <v>4</v>
      </c>
      <c r="E675" s="19" t="n">
        <v>-1.0</v>
      </c>
      <c r="F675" s="19" t="s">
        <v>4</v>
      </c>
    </row>
    <row r="676">
      <c r="B676" s="8" t="s">
        <v>16</v>
      </c>
      <c r="C676" s="15" t="s">
        <v>4</v>
      </c>
      <c r="D676" s="15" t="s">
        <v>4</v>
      </c>
      <c r="E676" s="15" t="n">
        <v>-1.0</v>
      </c>
      <c r="F676" s="15" t="s">
        <v>4</v>
      </c>
    </row>
    <row r="677">
      <c r="B677" s="8" t="s">
        <v>17</v>
      </c>
      <c r="C677" s="19" t="s">
        <v>4</v>
      </c>
      <c r="D677" s="19" t="s">
        <v>4</v>
      </c>
      <c r="E677" s="19" t="n">
        <v>-1.0</v>
      </c>
      <c r="F677" s="19" t="s">
        <v>4</v>
      </c>
    </row>
    <row r="678">
      <c r="B678" s="8" t="s">
        <v>18</v>
      </c>
      <c r="C678" s="15" t="s">
        <v>4</v>
      </c>
      <c r="D678" s="15" t="s">
        <v>4</v>
      </c>
      <c r="E678" s="15" t="n">
        <v>-1.0</v>
      </c>
      <c r="F678" s="15" t="s">
        <v>4</v>
      </c>
    </row>
    <row r="679">
      <c r="B679" s="8" t="s">
        <v>19</v>
      </c>
      <c r="C679" s="19" t="s">
        <v>4</v>
      </c>
      <c r="D679" s="19" t="s">
        <v>4</v>
      </c>
      <c r="E679" s="19" t="n">
        <v>-1.0</v>
      </c>
      <c r="F679" s="19" t="s">
        <v>4</v>
      </c>
    </row>
    <row r="680">
      <c r="B680" s="8" t="s">
        <v>20</v>
      </c>
      <c r="C680" s="15" t="n">
        <v>-1.0</v>
      </c>
      <c r="D680" s="15" t="s">
        <v>4</v>
      </c>
      <c r="E680" s="15" t="s">
        <v>4</v>
      </c>
      <c r="F680" s="15" t="s">
        <v>4</v>
      </c>
    </row>
    <row r="681">
      <c r="B681" s="8" t="s">
        <v>21</v>
      </c>
      <c r="C681" s="19" t="n">
        <v>-1.0</v>
      </c>
      <c r="D681" s="19" t="s">
        <v>4</v>
      </c>
      <c r="E681" s="19" t="s">
        <v>4</v>
      </c>
      <c r="F681" s="19" t="s">
        <v>4</v>
      </c>
    </row>
    <row r="682">
      <c r="B682" s="8" t="s">
        <v>22</v>
      </c>
      <c r="C682" s="15" t="n">
        <v>-1.0</v>
      </c>
      <c r="D682" s="15" t="s">
        <v>4</v>
      </c>
      <c r="E682" s="15" t="s">
        <v>4</v>
      </c>
      <c r="F682" s="15" t="s">
        <v>4</v>
      </c>
    </row>
    <row r="683">
      <c r="B683" s="8" t="s">
        <v>23</v>
      </c>
      <c r="C683" s="19" t="n">
        <v>-1.0</v>
      </c>
      <c r="D683" s="19" t="s">
        <v>4</v>
      </c>
      <c r="E683" s="19" t="s">
        <v>4</v>
      </c>
      <c r="F683" s="19" t="s">
        <v>4</v>
      </c>
    </row>
    <row r="684">
      <c r="B684" s="8" t="s">
        <v>24</v>
      </c>
      <c r="C684" s="15" t="n">
        <v>-1.0</v>
      </c>
      <c r="D684" s="15" t="s">
        <v>4</v>
      </c>
      <c r="E684" s="15" t="s">
        <v>4</v>
      </c>
      <c r="F684" s="15" t="s">
        <v>4</v>
      </c>
    </row>
    <row r="685">
      <c r="B685" s="8" t="s">
        <v>25</v>
      </c>
      <c r="C685" s="19" t="n">
        <v>-1.0</v>
      </c>
      <c r="D685" s="19" t="s">
        <v>4</v>
      </c>
      <c r="E685" s="19" t="s">
        <v>4</v>
      </c>
      <c r="F685" s="19" t="s">
        <v>4</v>
      </c>
    </row>
    <row r="686">
      <c r="B686" s="8" t="s">
        <v>26</v>
      </c>
      <c r="C686" s="15" t="s">
        <v>4</v>
      </c>
      <c r="D686" s="15" t="s">
        <v>4</v>
      </c>
      <c r="E686" s="15" t="s">
        <v>4</v>
      </c>
      <c r="F686" s="15" t="n">
        <v>-1.0</v>
      </c>
    </row>
    <row r="687">
      <c r="B687" s="8" t="s">
        <v>27</v>
      </c>
      <c r="C687" s="19" t="s">
        <v>4</v>
      </c>
      <c r="D687" s="19" t="s">
        <v>4</v>
      </c>
      <c r="E687" s="19" t="s">
        <v>4</v>
      </c>
      <c r="F687" s="19" t="n">
        <v>-1.0</v>
      </c>
    </row>
    <row r="688">
      <c r="B688" s="8" t="s">
        <v>28</v>
      </c>
      <c r="C688" s="15" t="s">
        <v>4</v>
      </c>
      <c r="D688" s="15" t="s">
        <v>4</v>
      </c>
      <c r="E688" s="15" t="s">
        <v>4</v>
      </c>
      <c r="F688" s="15" t="n">
        <v>-1.0</v>
      </c>
    </row>
    <row r="689">
      <c r="B689" s="8" t="s">
        <v>29</v>
      </c>
      <c r="C689" s="19" t="s">
        <v>4</v>
      </c>
      <c r="D689" s="19" t="s">
        <v>4</v>
      </c>
      <c r="E689" s="19" t="s">
        <v>4</v>
      </c>
      <c r="F689" s="19" t="n">
        <v>-1.0</v>
      </c>
    </row>
    <row r="690">
      <c r="B690" s="8" t="s">
        <v>30</v>
      </c>
      <c r="C690" s="15" t="s">
        <v>4</v>
      </c>
      <c r="D690" s="15" t="s">
        <v>4</v>
      </c>
      <c r="E690" s="15" t="s">
        <v>4</v>
      </c>
      <c r="F690" s="15" t="n">
        <v>-1.0</v>
      </c>
    </row>
    <row r="691">
      <c r="B691" s="8" t="s">
        <v>31</v>
      </c>
      <c r="C691" s="19" t="s">
        <v>4</v>
      </c>
      <c r="D691" s="19" t="n">
        <v>-1.0</v>
      </c>
      <c r="E691" s="19" t="s">
        <v>4</v>
      </c>
      <c r="F691" s="19" t="s">
        <v>4</v>
      </c>
    </row>
    <row r="692">
      <c r="B692" s="8" t="s">
        <v>32</v>
      </c>
      <c r="C692" s="15" t="s">
        <v>4</v>
      </c>
      <c r="D692" s="15" t="n">
        <v>-1.0</v>
      </c>
      <c r="E692" s="15" t="s">
        <v>4</v>
      </c>
      <c r="F692" s="15" t="s">
        <v>4</v>
      </c>
    </row>
    <row r="693">
      <c r="B693" s="8" t="s">
        <v>33</v>
      </c>
      <c r="C693" s="19" t="s">
        <v>4</v>
      </c>
      <c r="D693" s="19" t="n">
        <v>-1.0</v>
      </c>
      <c r="E693" s="19" t="s">
        <v>4</v>
      </c>
      <c r="F693" s="19" t="s">
        <v>4</v>
      </c>
    </row>
    <row r="694" customHeight="true" ht="10.0">
      <c r="B694"/>
    </row>
    <row r="696">
      <c r="B696" s="4" t="s">
        <v>222</v>
      </c>
    </row>
    <row r="697" customHeight="true" ht="5.0">
      <c r="B697"/>
    </row>
    <row r="698">
      <c r="B698" s="9" t="s">
        <v>36</v>
      </c>
      <c r="C698" s="8" t="s">
        <v>14</v>
      </c>
      <c r="D698" s="8" t="s">
        <v>15</v>
      </c>
      <c r="E698" s="8" t="s">
        <v>16</v>
      </c>
      <c r="F698" s="8" t="s">
        <v>17</v>
      </c>
      <c r="G698" s="8" t="s">
        <v>18</v>
      </c>
      <c r="H698" s="8" t="s">
        <v>19</v>
      </c>
      <c r="I698" s="8" t="s">
        <v>20</v>
      </c>
      <c r="J698" s="8" t="s">
        <v>21</v>
      </c>
      <c r="K698" s="8" t="s">
        <v>22</v>
      </c>
      <c r="L698" s="8" t="s">
        <v>23</v>
      </c>
      <c r="M698" s="8" t="s">
        <v>24</v>
      </c>
      <c r="N698" s="8" t="s">
        <v>25</v>
      </c>
      <c r="O698" s="8" t="s">
        <v>26</v>
      </c>
      <c r="P698" s="8" t="s">
        <v>27</v>
      </c>
      <c r="Q698" s="8" t="s">
        <v>28</v>
      </c>
      <c r="R698" s="8" t="s">
        <v>29</v>
      </c>
      <c r="S698" s="8" t="s">
        <v>30</v>
      </c>
      <c r="T698" s="8" t="s">
        <v>31</v>
      </c>
      <c r="U698" s="8" t="s">
        <v>32</v>
      </c>
      <c r="V698" s="8" t="s">
        <v>33</v>
      </c>
    </row>
    <row r="699">
      <c r="B699" s="8" t="s">
        <v>37</v>
      </c>
      <c r="C699" s="15" t="n">
        <v>4.0</v>
      </c>
      <c r="D699" s="15" t="n">
        <v>5.0</v>
      </c>
      <c r="E699" s="15" t="n">
        <v>5.0</v>
      </c>
      <c r="F699" s="15" t="n">
        <v>5.0</v>
      </c>
      <c r="G699" s="15" t="n">
        <v>5.0</v>
      </c>
      <c r="H699" s="15" t="n">
        <v>5.0</v>
      </c>
      <c r="I699" s="15" t="n">
        <v>4.0</v>
      </c>
      <c r="J699" s="15" t="n">
        <v>4.0</v>
      </c>
      <c r="K699" s="15" t="n">
        <v>5.0</v>
      </c>
      <c r="L699" s="15" t="n">
        <v>4.0</v>
      </c>
      <c r="M699" s="15" t="n">
        <v>5.0</v>
      </c>
      <c r="N699" s="15" t="n">
        <v>5.0</v>
      </c>
      <c r="O699" s="15" t="n">
        <v>5.0</v>
      </c>
      <c r="P699" s="15" t="n">
        <v>4.0</v>
      </c>
      <c r="Q699" s="15" t="n">
        <v>5.0</v>
      </c>
      <c r="R699" s="15" t="n">
        <v>5.0</v>
      </c>
      <c r="S699" s="15" t="n">
        <v>5.0</v>
      </c>
      <c r="T699" s="15" t="n">
        <v>5.0</v>
      </c>
      <c r="U699" s="15" t="n">
        <v>5.0</v>
      </c>
      <c r="V699" s="15" t="n">
        <v>5.0</v>
      </c>
    </row>
    <row r="700">
      <c r="B700" s="8" t="s">
        <v>38</v>
      </c>
      <c r="C700" s="19" t="n">
        <v>5.0</v>
      </c>
      <c r="D700" s="19" t="n">
        <v>5.0</v>
      </c>
      <c r="E700" s="19" t="n">
        <v>5.0</v>
      </c>
      <c r="F700" s="19" t="n">
        <v>5.0</v>
      </c>
      <c r="G700" s="19" t="n">
        <v>5.0</v>
      </c>
      <c r="H700" s="19" t="n">
        <v>5.0</v>
      </c>
      <c r="I700" s="19" t="n">
        <v>4.0</v>
      </c>
      <c r="J700" s="19" t="n">
        <v>5.0</v>
      </c>
      <c r="K700" s="19" t="n">
        <v>5.0</v>
      </c>
      <c r="L700" s="19" t="n">
        <v>5.0</v>
      </c>
      <c r="M700" s="19" t="n">
        <v>5.0</v>
      </c>
      <c r="N700" s="19" t="n">
        <v>4.0</v>
      </c>
      <c r="O700" s="19" t="n">
        <v>4.0</v>
      </c>
      <c r="P700" s="19" t="n">
        <v>5.0</v>
      </c>
      <c r="Q700" s="19" t="n">
        <v>5.0</v>
      </c>
      <c r="R700" s="19" t="n">
        <v>5.0</v>
      </c>
      <c r="S700" s="19" t="n">
        <v>4.0</v>
      </c>
      <c r="T700" s="19" t="n">
        <v>4.0</v>
      </c>
      <c r="U700" s="19" t="n">
        <v>4.0</v>
      </c>
      <c r="V700" s="19" t="n">
        <v>4.0</v>
      </c>
    </row>
    <row r="701">
      <c r="B701" s="8" t="s">
        <v>39</v>
      </c>
      <c r="C701" s="15" t="n">
        <v>4.0</v>
      </c>
      <c r="D701" s="15" t="n">
        <v>5.0</v>
      </c>
      <c r="E701" s="15" t="n">
        <v>4.0</v>
      </c>
      <c r="F701" s="15" t="n">
        <v>5.0</v>
      </c>
      <c r="G701" s="15" t="n">
        <v>4.0</v>
      </c>
      <c r="H701" s="15" t="n">
        <v>4.0</v>
      </c>
      <c r="I701" s="15" t="n">
        <v>4.0</v>
      </c>
      <c r="J701" s="15" t="n">
        <v>5.0</v>
      </c>
      <c r="K701" s="15" t="n">
        <v>5.0</v>
      </c>
      <c r="L701" s="15" t="n">
        <v>4.0</v>
      </c>
      <c r="M701" s="15" t="n">
        <v>5.0</v>
      </c>
      <c r="N701" s="15" t="n">
        <v>5.0</v>
      </c>
      <c r="O701" s="15" t="n">
        <v>4.0</v>
      </c>
      <c r="P701" s="15" t="n">
        <v>5.0</v>
      </c>
      <c r="Q701" s="15" t="n">
        <v>5.0</v>
      </c>
      <c r="R701" s="15" t="n">
        <v>4.0</v>
      </c>
      <c r="S701" s="15" t="n">
        <v>4.0</v>
      </c>
      <c r="T701" s="15" t="n">
        <v>5.0</v>
      </c>
      <c r="U701" s="15" t="n">
        <v>4.0</v>
      </c>
      <c r="V701" s="15" t="n">
        <v>4.0</v>
      </c>
    </row>
    <row r="702">
      <c r="B702" s="8" t="s">
        <v>40</v>
      </c>
      <c r="C702" s="19" t="n">
        <v>4.0</v>
      </c>
      <c r="D702" s="19" t="n">
        <v>4.0</v>
      </c>
      <c r="E702" s="19" t="n">
        <v>4.0</v>
      </c>
      <c r="F702" s="19" t="n">
        <v>4.0</v>
      </c>
      <c r="G702" s="19" t="n">
        <v>5.0</v>
      </c>
      <c r="H702" s="19" t="n">
        <v>4.0</v>
      </c>
      <c r="I702" s="19" t="n">
        <v>3.0</v>
      </c>
      <c r="J702" s="19" t="n">
        <v>4.0</v>
      </c>
      <c r="K702" s="19" t="n">
        <v>4.0</v>
      </c>
      <c r="L702" s="19" t="n">
        <v>4.0</v>
      </c>
      <c r="M702" s="19" t="n">
        <v>4.0</v>
      </c>
      <c r="N702" s="19" t="n">
        <v>4.0</v>
      </c>
      <c r="O702" s="19" t="n">
        <v>5.0</v>
      </c>
      <c r="P702" s="19" t="n">
        <v>4.0</v>
      </c>
      <c r="Q702" s="19" t="n">
        <v>5.0</v>
      </c>
      <c r="R702" s="19" t="n">
        <v>5.0</v>
      </c>
      <c r="S702" s="19" t="n">
        <v>5.0</v>
      </c>
      <c r="T702" s="19" t="n">
        <v>4.0</v>
      </c>
      <c r="U702" s="19" t="n">
        <v>4.0</v>
      </c>
      <c r="V702" s="19" t="n">
        <v>3.0</v>
      </c>
    </row>
    <row r="703">
      <c r="B703" s="8" t="s">
        <v>41</v>
      </c>
      <c r="C703" s="15" t="n">
        <v>5.0</v>
      </c>
      <c r="D703" s="15" t="n">
        <v>5.0</v>
      </c>
      <c r="E703" s="15" t="n">
        <v>5.0</v>
      </c>
      <c r="F703" s="15" t="n">
        <v>5.0</v>
      </c>
      <c r="G703" s="15" t="n">
        <v>5.0</v>
      </c>
      <c r="H703" s="15" t="n">
        <v>5.0</v>
      </c>
      <c r="I703" s="15" t="n">
        <v>5.0</v>
      </c>
      <c r="J703" s="15" t="n">
        <v>5.0</v>
      </c>
      <c r="K703" s="15" t="n">
        <v>5.0</v>
      </c>
      <c r="L703" s="15" t="n">
        <v>5.0</v>
      </c>
      <c r="M703" s="15" t="n">
        <v>5.0</v>
      </c>
      <c r="N703" s="15" t="n">
        <v>5.0</v>
      </c>
      <c r="O703" s="15" t="n">
        <v>5.0</v>
      </c>
      <c r="P703" s="15" t="n">
        <v>5.0</v>
      </c>
      <c r="Q703" s="15" t="n">
        <v>5.0</v>
      </c>
      <c r="R703" s="15" t="n">
        <v>5.0</v>
      </c>
      <c r="S703" s="15" t="n">
        <v>5.0</v>
      </c>
      <c r="T703" s="15" t="n">
        <v>5.0</v>
      </c>
      <c r="U703" s="15" t="n">
        <v>5.0</v>
      </c>
      <c r="V703" s="15" t="n">
        <v>5.0</v>
      </c>
    </row>
    <row r="704">
      <c r="B704" s="8" t="s">
        <v>42</v>
      </c>
      <c r="C704" s="19" t="n">
        <v>4.0</v>
      </c>
      <c r="D704" s="19" t="n">
        <v>4.0</v>
      </c>
      <c r="E704" s="19" t="n">
        <v>5.0</v>
      </c>
      <c r="F704" s="19" t="n">
        <v>5.0</v>
      </c>
      <c r="G704" s="19" t="n">
        <v>4.0</v>
      </c>
      <c r="H704" s="19" t="n">
        <v>5.0</v>
      </c>
      <c r="I704" s="19" t="n">
        <v>4.0</v>
      </c>
      <c r="J704" s="19" t="n">
        <v>4.0</v>
      </c>
      <c r="K704" s="19" t="n">
        <v>4.0</v>
      </c>
      <c r="L704" s="19" t="n">
        <v>4.0</v>
      </c>
      <c r="M704" s="19" t="n">
        <v>4.0</v>
      </c>
      <c r="N704" s="19" t="n">
        <v>4.0</v>
      </c>
      <c r="O704" s="19" t="n">
        <v>5.0</v>
      </c>
      <c r="P704" s="19" t="n">
        <v>4.0</v>
      </c>
      <c r="Q704" s="19" t="n">
        <v>4.0</v>
      </c>
      <c r="R704" s="19" t="n">
        <v>4.0</v>
      </c>
      <c r="S704" s="19" t="n">
        <v>5.0</v>
      </c>
      <c r="T704" s="19" t="n">
        <v>4.0</v>
      </c>
      <c r="U704" s="19" t="n">
        <v>4.0</v>
      </c>
      <c r="V704" s="19" t="n">
        <v>5.0</v>
      </c>
    </row>
    <row r="705">
      <c r="B705" s="8" t="s">
        <v>43</v>
      </c>
      <c r="C705" s="15" t="n">
        <v>5.0</v>
      </c>
      <c r="D705" s="15" t="n">
        <v>5.0</v>
      </c>
      <c r="E705" s="15" t="n">
        <v>5.0</v>
      </c>
      <c r="F705" s="15" t="n">
        <v>5.0</v>
      </c>
      <c r="G705" s="15" t="n">
        <v>5.0</v>
      </c>
      <c r="H705" s="15" t="n">
        <v>5.0</v>
      </c>
      <c r="I705" s="15" t="n">
        <v>4.0</v>
      </c>
      <c r="J705" s="15" t="n">
        <v>3.0</v>
      </c>
      <c r="K705" s="15" t="n">
        <v>3.0</v>
      </c>
      <c r="L705" s="15" t="n">
        <v>3.0</v>
      </c>
      <c r="M705" s="15" t="n">
        <v>5.0</v>
      </c>
      <c r="N705" s="15" t="n">
        <v>5.0</v>
      </c>
      <c r="O705" s="15" t="n">
        <v>5.0</v>
      </c>
      <c r="P705" s="15" t="n">
        <v>5.0</v>
      </c>
      <c r="Q705" s="15" t="n">
        <v>5.0</v>
      </c>
      <c r="R705" s="15" t="n">
        <v>5.0</v>
      </c>
      <c r="S705" s="15" t="n">
        <v>5.0</v>
      </c>
      <c r="T705" s="15" t="n">
        <v>5.0</v>
      </c>
      <c r="U705" s="15" t="n">
        <v>5.0</v>
      </c>
      <c r="V705" s="15" t="n">
        <v>5.0</v>
      </c>
    </row>
    <row r="706">
      <c r="B706" s="8" t="s">
        <v>44</v>
      </c>
      <c r="C706" s="19" t="n">
        <v>4.0</v>
      </c>
      <c r="D706" s="19" t="n">
        <v>4.0</v>
      </c>
      <c r="E706" s="19" t="n">
        <v>2.0</v>
      </c>
      <c r="F706" s="19" t="n">
        <v>4.0</v>
      </c>
      <c r="G706" s="19" t="n">
        <v>4.0</v>
      </c>
      <c r="H706" s="19" t="n">
        <v>3.0</v>
      </c>
      <c r="I706" s="19" t="n">
        <v>3.0</v>
      </c>
      <c r="J706" s="19" t="n">
        <v>3.0</v>
      </c>
      <c r="K706" s="19" t="n">
        <v>4.0</v>
      </c>
      <c r="L706" s="19" t="n">
        <v>4.0</v>
      </c>
      <c r="M706" s="19" t="n">
        <v>4.0</v>
      </c>
      <c r="N706" s="19" t="n">
        <v>4.0</v>
      </c>
      <c r="O706" s="19" t="n">
        <v>4.0</v>
      </c>
      <c r="P706" s="19" t="n">
        <v>4.0</v>
      </c>
      <c r="Q706" s="19" t="n">
        <v>3.0</v>
      </c>
      <c r="R706" s="19" t="n">
        <v>4.0</v>
      </c>
      <c r="S706" s="19" t="n">
        <v>4.0</v>
      </c>
      <c r="T706" s="19" t="n">
        <v>3.0</v>
      </c>
      <c r="U706" s="19" t="n">
        <v>4.0</v>
      </c>
      <c r="V706" s="19" t="n">
        <v>5.0</v>
      </c>
    </row>
    <row r="707">
      <c r="B707" s="8" t="s">
        <v>45</v>
      </c>
      <c r="C707" s="15" t="n">
        <v>5.0</v>
      </c>
      <c r="D707" s="15" t="n">
        <v>5.0</v>
      </c>
      <c r="E707" s="15" t="n">
        <v>4.0</v>
      </c>
      <c r="F707" s="15" t="n">
        <v>4.0</v>
      </c>
      <c r="G707" s="15" t="n">
        <v>3.0</v>
      </c>
      <c r="H707" s="15" t="n">
        <v>3.0</v>
      </c>
      <c r="I707" s="15" t="n">
        <v>3.0</v>
      </c>
      <c r="J707" s="15" t="n">
        <v>2.0</v>
      </c>
      <c r="K707" s="15" t="n">
        <v>4.0</v>
      </c>
      <c r="L707" s="15" t="n">
        <v>5.0</v>
      </c>
      <c r="M707" s="15" t="n">
        <v>4.0</v>
      </c>
      <c r="N707" s="15" t="n">
        <v>3.0</v>
      </c>
      <c r="O707" s="15" t="n">
        <v>3.0</v>
      </c>
      <c r="P707" s="15" t="n">
        <v>3.0</v>
      </c>
      <c r="Q707" s="15" t="n">
        <v>5.0</v>
      </c>
      <c r="R707" s="15" t="n">
        <v>4.0</v>
      </c>
      <c r="S707" s="15" t="n">
        <v>3.0</v>
      </c>
      <c r="T707" s="15" t="n">
        <v>4.0</v>
      </c>
      <c r="U707" s="15" t="n">
        <v>3.0</v>
      </c>
      <c r="V707" s="15" t="n">
        <v>3.0</v>
      </c>
    </row>
    <row r="708">
      <c r="B708" s="8" t="s">
        <v>46</v>
      </c>
      <c r="C708" s="19" t="n">
        <v>4.0</v>
      </c>
      <c r="D708" s="19" t="n">
        <v>4.0</v>
      </c>
      <c r="E708" s="19" t="n">
        <v>5.0</v>
      </c>
      <c r="F708" s="19" t="n">
        <v>4.0</v>
      </c>
      <c r="G708" s="19" t="n">
        <v>4.0</v>
      </c>
      <c r="H708" s="19" t="n">
        <v>4.0</v>
      </c>
      <c r="I708" s="19" t="n">
        <v>4.0</v>
      </c>
      <c r="J708" s="19" t="n">
        <v>4.0</v>
      </c>
      <c r="K708" s="19" t="n">
        <v>4.0</v>
      </c>
      <c r="L708" s="19" t="n">
        <v>4.0</v>
      </c>
      <c r="M708" s="19" t="n">
        <v>5.0</v>
      </c>
      <c r="N708" s="19" t="n">
        <v>5.0</v>
      </c>
      <c r="O708" s="19" t="n">
        <v>4.0</v>
      </c>
      <c r="P708" s="19" t="n">
        <v>4.0</v>
      </c>
      <c r="Q708" s="19" t="n">
        <v>4.0</v>
      </c>
      <c r="R708" s="19" t="n">
        <v>4.0</v>
      </c>
      <c r="S708" s="19" t="n">
        <v>4.0</v>
      </c>
      <c r="T708" s="19" t="n">
        <v>3.0</v>
      </c>
      <c r="U708" s="19" t="n">
        <v>3.0</v>
      </c>
      <c r="V708" s="19" t="n">
        <v>3.0</v>
      </c>
    </row>
    <row r="709">
      <c r="B709" s="8" t="s">
        <v>47</v>
      </c>
      <c r="C709" s="15" t="n">
        <v>4.0</v>
      </c>
      <c r="D709" s="15" t="n">
        <v>5.0</v>
      </c>
      <c r="E709" s="15" t="n">
        <v>5.0</v>
      </c>
      <c r="F709" s="15" t="n">
        <v>4.0</v>
      </c>
      <c r="G709" s="15" t="n">
        <v>5.0</v>
      </c>
      <c r="H709" s="15" t="n">
        <v>5.0</v>
      </c>
      <c r="I709" s="15" t="n">
        <v>4.0</v>
      </c>
      <c r="J709" s="15" t="n">
        <v>4.0</v>
      </c>
      <c r="K709" s="15" t="n">
        <v>4.0</v>
      </c>
      <c r="L709" s="15" t="n">
        <v>5.0</v>
      </c>
      <c r="M709" s="15" t="n">
        <v>5.0</v>
      </c>
      <c r="N709" s="15" t="n">
        <v>5.0</v>
      </c>
      <c r="O709" s="15" t="n">
        <v>5.0</v>
      </c>
      <c r="P709" s="15" t="n">
        <v>4.0</v>
      </c>
      <c r="Q709" s="15" t="n">
        <v>5.0</v>
      </c>
      <c r="R709" s="15" t="n">
        <v>5.0</v>
      </c>
      <c r="S709" s="15" t="n">
        <v>4.0</v>
      </c>
      <c r="T709" s="15" t="n">
        <v>4.0</v>
      </c>
      <c r="U709" s="15" t="n">
        <v>3.0</v>
      </c>
      <c r="V709" s="15" t="n">
        <v>3.0</v>
      </c>
    </row>
    <row r="710">
      <c r="B710" s="8" t="s">
        <v>48</v>
      </c>
      <c r="C710" s="19" t="n">
        <v>3.0</v>
      </c>
      <c r="D710" s="19" t="n">
        <v>3.0</v>
      </c>
      <c r="E710" s="19" t="n">
        <v>4.0</v>
      </c>
      <c r="F710" s="19" t="n">
        <v>4.0</v>
      </c>
      <c r="G710" s="19" t="n">
        <v>5.0</v>
      </c>
      <c r="H710" s="19" t="n">
        <v>3.0</v>
      </c>
      <c r="I710" s="19" t="n">
        <v>3.0</v>
      </c>
      <c r="J710" s="19" t="n">
        <v>3.0</v>
      </c>
      <c r="K710" s="19" t="n">
        <v>4.0</v>
      </c>
      <c r="L710" s="19" t="n">
        <v>4.0</v>
      </c>
      <c r="M710" s="19" t="n">
        <v>4.0</v>
      </c>
      <c r="N710" s="19" t="n">
        <v>3.0</v>
      </c>
      <c r="O710" s="19" t="n">
        <v>5.0</v>
      </c>
      <c r="P710" s="19" t="n">
        <v>4.0</v>
      </c>
      <c r="Q710" s="19" t="n">
        <v>3.0</v>
      </c>
      <c r="R710" s="19" t="n">
        <v>4.0</v>
      </c>
      <c r="S710" s="19" t="n">
        <v>3.0</v>
      </c>
      <c r="T710" s="19" t="n">
        <v>2.0</v>
      </c>
      <c r="U710" s="19" t="n">
        <v>2.0</v>
      </c>
      <c r="V710" s="19" t="n">
        <v>2.0</v>
      </c>
    </row>
    <row r="711">
      <c r="B711" s="8" t="s">
        <v>49</v>
      </c>
      <c r="C711" s="15" t="n">
        <v>4.0</v>
      </c>
      <c r="D711" s="15" t="n">
        <v>3.0</v>
      </c>
      <c r="E711" s="15" t="n">
        <v>3.0</v>
      </c>
      <c r="F711" s="15" t="n">
        <v>3.0</v>
      </c>
      <c r="G711" s="15" t="n">
        <v>4.0</v>
      </c>
      <c r="H711" s="15" t="n">
        <v>4.0</v>
      </c>
      <c r="I711" s="15" t="n">
        <v>3.0</v>
      </c>
      <c r="J711" s="15" t="n">
        <v>5.0</v>
      </c>
      <c r="K711" s="15" t="n">
        <v>3.0</v>
      </c>
      <c r="L711" s="15" t="n">
        <v>4.0</v>
      </c>
      <c r="M711" s="15" t="n">
        <v>5.0</v>
      </c>
      <c r="N711" s="15" t="n">
        <v>4.0</v>
      </c>
      <c r="O711" s="15" t="n">
        <v>4.0</v>
      </c>
      <c r="P711" s="15" t="n">
        <v>4.0</v>
      </c>
      <c r="Q711" s="15" t="n">
        <v>4.0</v>
      </c>
      <c r="R711" s="15" t="n">
        <v>5.0</v>
      </c>
      <c r="S711" s="15" t="n">
        <v>5.0</v>
      </c>
      <c r="T711" s="15" t="n">
        <v>4.0</v>
      </c>
      <c r="U711" s="15" t="n">
        <v>4.0</v>
      </c>
      <c r="V711" s="15" t="n">
        <v>5.0</v>
      </c>
    </row>
    <row r="712">
      <c r="B712" s="8" t="s">
        <v>50</v>
      </c>
      <c r="C712" s="19" t="n">
        <v>4.0</v>
      </c>
      <c r="D712" s="19" t="n">
        <v>5.0</v>
      </c>
      <c r="E712" s="19" t="n">
        <v>4.0</v>
      </c>
      <c r="F712" s="19" t="n">
        <v>4.0</v>
      </c>
      <c r="G712" s="19" t="n">
        <v>4.0</v>
      </c>
      <c r="H712" s="19" t="n">
        <v>4.0</v>
      </c>
      <c r="I712" s="19" t="n">
        <v>4.0</v>
      </c>
      <c r="J712" s="19" t="n">
        <v>5.0</v>
      </c>
      <c r="K712" s="19" t="n">
        <v>4.0</v>
      </c>
      <c r="L712" s="19" t="n">
        <v>5.0</v>
      </c>
      <c r="M712" s="19" t="n">
        <v>4.0</v>
      </c>
      <c r="N712" s="19" t="n">
        <v>4.0</v>
      </c>
      <c r="O712" s="19" t="n">
        <v>4.0</v>
      </c>
      <c r="P712" s="19" t="n">
        <v>4.0</v>
      </c>
      <c r="Q712" s="19" t="n">
        <v>4.0</v>
      </c>
      <c r="R712" s="19" t="n">
        <v>4.0</v>
      </c>
      <c r="S712" s="19" t="n">
        <v>4.0</v>
      </c>
      <c r="T712" s="19" t="n">
        <v>3.0</v>
      </c>
      <c r="U712" s="19" t="n">
        <v>3.0</v>
      </c>
      <c r="V712" s="19" t="n">
        <v>4.0</v>
      </c>
    </row>
    <row r="713">
      <c r="B713" s="8" t="s">
        <v>51</v>
      </c>
      <c r="C713" s="15" t="n">
        <v>4.0</v>
      </c>
      <c r="D713" s="15" t="n">
        <v>3.0</v>
      </c>
      <c r="E713" s="15" t="n">
        <v>4.0</v>
      </c>
      <c r="F713" s="15" t="n">
        <v>4.0</v>
      </c>
      <c r="G713" s="15" t="n">
        <v>4.0</v>
      </c>
      <c r="H713" s="15" t="n">
        <v>4.0</v>
      </c>
      <c r="I713" s="15" t="n">
        <v>4.0</v>
      </c>
      <c r="J713" s="15" t="n">
        <v>4.0</v>
      </c>
      <c r="K713" s="15" t="n">
        <v>5.0</v>
      </c>
      <c r="L713" s="15" t="n">
        <v>5.0</v>
      </c>
      <c r="M713" s="15" t="n">
        <v>4.0</v>
      </c>
      <c r="N713" s="15" t="n">
        <v>5.0</v>
      </c>
      <c r="O713" s="15" t="n">
        <v>5.0</v>
      </c>
      <c r="P713" s="15" t="n">
        <v>4.0</v>
      </c>
      <c r="Q713" s="15" t="n">
        <v>5.0</v>
      </c>
      <c r="R713" s="15" t="n">
        <v>5.0</v>
      </c>
      <c r="S713" s="15" t="n">
        <v>4.0</v>
      </c>
      <c r="T713" s="15" t="n">
        <v>3.0</v>
      </c>
      <c r="U713" s="15" t="n">
        <v>3.0</v>
      </c>
      <c r="V713" s="15" t="n">
        <v>4.0</v>
      </c>
    </row>
    <row r="714">
      <c r="B714" s="8" t="s">
        <v>52</v>
      </c>
      <c r="C714" s="19" t="n">
        <v>4.0</v>
      </c>
      <c r="D714" s="19" t="n">
        <v>4.0</v>
      </c>
      <c r="E714" s="19" t="n">
        <v>4.0</v>
      </c>
      <c r="F714" s="19" t="n">
        <v>4.0</v>
      </c>
      <c r="G714" s="19" t="n">
        <v>4.0</v>
      </c>
      <c r="H714" s="19" t="n">
        <v>4.0</v>
      </c>
      <c r="I714" s="19" t="n">
        <v>3.0</v>
      </c>
      <c r="J714" s="19" t="n">
        <v>3.0</v>
      </c>
      <c r="K714" s="19" t="n">
        <v>3.0</v>
      </c>
      <c r="L714" s="19" t="n">
        <v>3.0</v>
      </c>
      <c r="M714" s="19" t="n">
        <v>4.0</v>
      </c>
      <c r="N714" s="19" t="n">
        <v>3.0</v>
      </c>
      <c r="O714" s="19" t="n">
        <v>3.0</v>
      </c>
      <c r="P714" s="19" t="n">
        <v>2.0</v>
      </c>
      <c r="Q714" s="19" t="n">
        <v>3.0</v>
      </c>
      <c r="R714" s="19" t="n">
        <v>2.0</v>
      </c>
      <c r="S714" s="19" t="n">
        <v>2.0</v>
      </c>
      <c r="T714" s="19" t="n">
        <v>3.0</v>
      </c>
      <c r="U714" s="19" t="n">
        <v>3.0</v>
      </c>
      <c r="V714" s="19" t="n">
        <v>3.0</v>
      </c>
    </row>
    <row r="715">
      <c r="B715" s="8" t="s">
        <v>53</v>
      </c>
      <c r="C715" s="15" t="n">
        <v>4.0</v>
      </c>
      <c r="D715" s="15" t="n">
        <v>5.0</v>
      </c>
      <c r="E715" s="15" t="n">
        <v>4.0</v>
      </c>
      <c r="F715" s="15" t="n">
        <v>5.0</v>
      </c>
      <c r="G715" s="15" t="n">
        <v>5.0</v>
      </c>
      <c r="H715" s="15" t="n">
        <v>5.0</v>
      </c>
      <c r="I715" s="15" t="n">
        <v>4.0</v>
      </c>
      <c r="J715" s="15" t="n">
        <v>5.0</v>
      </c>
      <c r="K715" s="15" t="n">
        <v>4.0</v>
      </c>
      <c r="L715" s="15" t="n">
        <v>5.0</v>
      </c>
      <c r="M715" s="15" t="n">
        <v>4.0</v>
      </c>
      <c r="N715" s="15" t="n">
        <v>4.0</v>
      </c>
      <c r="O715" s="15" t="n">
        <v>4.0</v>
      </c>
      <c r="P715" s="15" t="n">
        <v>5.0</v>
      </c>
      <c r="Q715" s="15" t="n">
        <v>4.0</v>
      </c>
      <c r="R715" s="15" t="n">
        <v>5.0</v>
      </c>
      <c r="S715" s="15" t="n">
        <v>5.0</v>
      </c>
      <c r="T715" s="15" t="n">
        <v>4.0</v>
      </c>
      <c r="U715" s="15" t="n">
        <v>4.0</v>
      </c>
      <c r="V715" s="15" t="n">
        <v>4.0</v>
      </c>
    </row>
    <row r="716">
      <c r="B716" s="8" t="s">
        <v>54</v>
      </c>
      <c r="C716" s="19" t="n">
        <v>5.0</v>
      </c>
      <c r="D716" s="19" t="n">
        <v>4.0</v>
      </c>
      <c r="E716" s="19" t="n">
        <v>5.0</v>
      </c>
      <c r="F716" s="19" t="n">
        <v>5.0</v>
      </c>
      <c r="G716" s="19" t="n">
        <v>5.0</v>
      </c>
      <c r="H716" s="19" t="n">
        <v>4.0</v>
      </c>
      <c r="I716" s="19" t="n">
        <v>5.0</v>
      </c>
      <c r="J716" s="19" t="n">
        <v>5.0</v>
      </c>
      <c r="K716" s="19" t="n">
        <v>5.0</v>
      </c>
      <c r="L716" s="19" t="n">
        <v>5.0</v>
      </c>
      <c r="M716" s="19" t="n">
        <v>4.0</v>
      </c>
      <c r="N716" s="19" t="n">
        <v>5.0</v>
      </c>
      <c r="O716" s="19" t="n">
        <v>5.0</v>
      </c>
      <c r="P716" s="19" t="n">
        <v>4.0</v>
      </c>
      <c r="Q716" s="19" t="n">
        <v>4.0</v>
      </c>
      <c r="R716" s="19" t="n">
        <v>4.0</v>
      </c>
      <c r="S716" s="19" t="n">
        <v>4.0</v>
      </c>
      <c r="T716" s="19" t="n">
        <v>5.0</v>
      </c>
      <c r="U716" s="19" t="n">
        <v>4.0</v>
      </c>
      <c r="V716" s="19" t="n">
        <v>5.0</v>
      </c>
    </row>
    <row r="717">
      <c r="B717" s="8" t="s">
        <v>55</v>
      </c>
      <c r="C717" s="15" t="n">
        <v>2.0</v>
      </c>
      <c r="D717" s="15" t="n">
        <v>5.0</v>
      </c>
      <c r="E717" s="15" t="n">
        <v>4.0</v>
      </c>
      <c r="F717" s="15" t="n">
        <v>4.0</v>
      </c>
      <c r="G717" s="15" t="n">
        <v>4.0</v>
      </c>
      <c r="H717" s="15" t="n">
        <v>5.0</v>
      </c>
      <c r="I717" s="15" t="n">
        <v>4.0</v>
      </c>
      <c r="J717" s="15" t="n">
        <v>5.0</v>
      </c>
      <c r="K717" s="15" t="n">
        <v>4.0</v>
      </c>
      <c r="L717" s="15" t="n">
        <v>5.0</v>
      </c>
      <c r="M717" s="15" t="n">
        <v>5.0</v>
      </c>
      <c r="N717" s="15" t="n">
        <v>4.0</v>
      </c>
      <c r="O717" s="15" t="n">
        <v>4.0</v>
      </c>
      <c r="P717" s="15" t="n">
        <v>4.0</v>
      </c>
      <c r="Q717" s="15" t="n">
        <v>5.0</v>
      </c>
      <c r="R717" s="15" t="n">
        <v>5.0</v>
      </c>
      <c r="S717" s="15" t="n">
        <v>5.0</v>
      </c>
      <c r="T717" s="15" t="n">
        <v>4.0</v>
      </c>
      <c r="U717" s="15" t="n">
        <v>3.0</v>
      </c>
      <c r="V717" s="15" t="n">
        <v>4.0</v>
      </c>
    </row>
    <row r="718">
      <c r="B718" s="8" t="s">
        <v>56</v>
      </c>
      <c r="C718" s="19" t="n">
        <v>5.0</v>
      </c>
      <c r="D718" s="19" t="n">
        <v>5.0</v>
      </c>
      <c r="E718" s="19" t="n">
        <v>5.0</v>
      </c>
      <c r="F718" s="19" t="n">
        <v>5.0</v>
      </c>
      <c r="G718" s="19" t="n">
        <v>5.0</v>
      </c>
      <c r="H718" s="19" t="n">
        <v>5.0</v>
      </c>
      <c r="I718" s="19" t="n">
        <v>4.0</v>
      </c>
      <c r="J718" s="19" t="n">
        <v>5.0</v>
      </c>
      <c r="K718" s="19" t="n">
        <v>4.0</v>
      </c>
      <c r="L718" s="19" t="n">
        <v>5.0</v>
      </c>
      <c r="M718" s="19" t="n">
        <v>5.0</v>
      </c>
      <c r="N718" s="19" t="n">
        <v>5.0</v>
      </c>
      <c r="O718" s="19" t="n">
        <v>4.0</v>
      </c>
      <c r="P718" s="19" t="n">
        <v>4.0</v>
      </c>
      <c r="Q718" s="19" t="n">
        <v>5.0</v>
      </c>
      <c r="R718" s="19" t="n">
        <v>4.0</v>
      </c>
      <c r="S718" s="19" t="n">
        <v>5.0</v>
      </c>
      <c r="T718" s="19" t="n">
        <v>4.0</v>
      </c>
      <c r="U718" s="19" t="n">
        <v>5.0</v>
      </c>
      <c r="V718" s="19" t="n">
        <v>5.0</v>
      </c>
    </row>
    <row r="719">
      <c r="B719" s="8" t="s">
        <v>57</v>
      </c>
      <c r="C719" s="15" t="n">
        <v>4.0</v>
      </c>
      <c r="D719" s="15" t="n">
        <v>3.0</v>
      </c>
      <c r="E719" s="15" t="n">
        <v>4.0</v>
      </c>
      <c r="F719" s="15" t="n">
        <v>3.0</v>
      </c>
      <c r="G719" s="15" t="n">
        <v>4.0</v>
      </c>
      <c r="H719" s="15" t="n">
        <v>3.0</v>
      </c>
      <c r="I719" s="15" t="n">
        <v>5.0</v>
      </c>
      <c r="J719" s="15" t="n">
        <v>3.0</v>
      </c>
      <c r="K719" s="15" t="n">
        <v>4.0</v>
      </c>
      <c r="L719" s="15" t="n">
        <v>5.0</v>
      </c>
      <c r="M719" s="15" t="n">
        <v>5.0</v>
      </c>
      <c r="N719" s="15" t="n">
        <v>4.0</v>
      </c>
      <c r="O719" s="15" t="n">
        <v>4.0</v>
      </c>
      <c r="P719" s="15" t="n">
        <v>4.0</v>
      </c>
      <c r="Q719" s="15" t="n">
        <v>4.0</v>
      </c>
      <c r="R719" s="15" t="n">
        <v>5.0</v>
      </c>
      <c r="S719" s="15" t="n">
        <v>5.0</v>
      </c>
      <c r="T719" s="15" t="n">
        <v>4.0</v>
      </c>
      <c r="U719" s="15" t="n">
        <v>5.0</v>
      </c>
      <c r="V719" s="15" t="n">
        <v>4.0</v>
      </c>
    </row>
    <row r="720">
      <c r="B720" s="8" t="s">
        <v>58</v>
      </c>
      <c r="C720" s="19" t="n">
        <v>4.0</v>
      </c>
      <c r="D720" s="19" t="n">
        <v>5.0</v>
      </c>
      <c r="E720" s="19" t="n">
        <v>5.0</v>
      </c>
      <c r="F720" s="19" t="n">
        <v>5.0</v>
      </c>
      <c r="G720" s="19" t="n">
        <v>5.0</v>
      </c>
      <c r="H720" s="19" t="n">
        <v>4.0</v>
      </c>
      <c r="I720" s="19" t="n">
        <v>4.0</v>
      </c>
      <c r="J720" s="19" t="n">
        <v>4.0</v>
      </c>
      <c r="K720" s="19" t="n">
        <v>5.0</v>
      </c>
      <c r="L720" s="19" t="n">
        <v>4.0</v>
      </c>
      <c r="M720" s="19" t="n">
        <v>5.0</v>
      </c>
      <c r="N720" s="19" t="n">
        <v>4.0</v>
      </c>
      <c r="O720" s="19" t="n">
        <v>5.0</v>
      </c>
      <c r="P720" s="19" t="n">
        <v>5.0</v>
      </c>
      <c r="Q720" s="19" t="n">
        <v>5.0</v>
      </c>
      <c r="R720" s="19" t="n">
        <v>4.0</v>
      </c>
      <c r="S720" s="19" t="n">
        <v>5.0</v>
      </c>
      <c r="T720" s="19" t="n">
        <v>5.0</v>
      </c>
      <c r="U720" s="19" t="n">
        <v>5.0</v>
      </c>
      <c r="V720" s="19" t="n">
        <v>4.0</v>
      </c>
    </row>
    <row r="721">
      <c r="B721" s="8" t="s">
        <v>59</v>
      </c>
      <c r="C721" s="15" t="n">
        <v>4.0</v>
      </c>
      <c r="D721" s="15" t="n">
        <v>3.0</v>
      </c>
      <c r="E721" s="15" t="n">
        <v>4.0</v>
      </c>
      <c r="F721" s="15" t="n">
        <v>4.0</v>
      </c>
      <c r="G721" s="15" t="n">
        <v>5.0</v>
      </c>
      <c r="H721" s="15" t="n">
        <v>5.0</v>
      </c>
      <c r="I721" s="15" t="n">
        <v>4.0</v>
      </c>
      <c r="J721" s="15" t="n">
        <v>3.0</v>
      </c>
      <c r="K721" s="15" t="n">
        <v>4.0</v>
      </c>
      <c r="L721" s="15" t="n">
        <v>4.0</v>
      </c>
      <c r="M721" s="15" t="n">
        <v>4.0</v>
      </c>
      <c r="N721" s="15" t="n">
        <v>4.0</v>
      </c>
      <c r="O721" s="15" t="n">
        <v>4.0</v>
      </c>
      <c r="P721" s="15" t="n">
        <v>4.0</v>
      </c>
      <c r="Q721" s="15" t="n">
        <v>4.0</v>
      </c>
      <c r="R721" s="15" t="n">
        <v>4.0</v>
      </c>
      <c r="S721" s="15" t="n">
        <v>5.0</v>
      </c>
      <c r="T721" s="15" t="n">
        <v>3.0</v>
      </c>
      <c r="U721" s="15" t="n">
        <v>4.0</v>
      </c>
      <c r="V721" s="15" t="n">
        <v>4.0</v>
      </c>
    </row>
    <row r="722">
      <c r="B722" s="8" t="s">
        <v>60</v>
      </c>
      <c r="C722" s="19" t="n">
        <v>5.0</v>
      </c>
      <c r="D722" s="19" t="n">
        <v>5.0</v>
      </c>
      <c r="E722" s="19" t="n">
        <v>5.0</v>
      </c>
      <c r="F722" s="19" t="n">
        <v>5.0</v>
      </c>
      <c r="G722" s="19" t="n">
        <v>5.0</v>
      </c>
      <c r="H722" s="19" t="n">
        <v>5.0</v>
      </c>
      <c r="I722" s="19" t="n">
        <v>5.0</v>
      </c>
      <c r="J722" s="19" t="n">
        <v>5.0</v>
      </c>
      <c r="K722" s="19" t="n">
        <v>5.0</v>
      </c>
      <c r="L722" s="19" t="n">
        <v>5.0</v>
      </c>
      <c r="M722" s="19" t="n">
        <v>5.0</v>
      </c>
      <c r="N722" s="19" t="n">
        <v>5.0</v>
      </c>
      <c r="O722" s="19" t="n">
        <v>5.0</v>
      </c>
      <c r="P722" s="19" t="n">
        <v>5.0</v>
      </c>
      <c r="Q722" s="19" t="n">
        <v>5.0</v>
      </c>
      <c r="R722" s="19" t="n">
        <v>5.0</v>
      </c>
      <c r="S722" s="19" t="n">
        <v>5.0</v>
      </c>
      <c r="T722" s="19" t="n">
        <v>5.0</v>
      </c>
      <c r="U722" s="19" t="n">
        <v>5.0</v>
      </c>
      <c r="V722" s="19" t="n">
        <v>5.0</v>
      </c>
    </row>
    <row r="723">
      <c r="B723" s="8" t="s">
        <v>61</v>
      </c>
      <c r="C723" s="15" t="n">
        <v>4.0</v>
      </c>
      <c r="D723" s="15" t="n">
        <v>4.0</v>
      </c>
      <c r="E723" s="15" t="n">
        <v>4.0</v>
      </c>
      <c r="F723" s="15" t="n">
        <v>4.0</v>
      </c>
      <c r="G723" s="15" t="n">
        <v>4.0</v>
      </c>
      <c r="H723" s="15" t="n">
        <v>4.0</v>
      </c>
      <c r="I723" s="15" t="n">
        <v>4.0</v>
      </c>
      <c r="J723" s="15" t="n">
        <v>4.0</v>
      </c>
      <c r="K723" s="15" t="n">
        <v>4.0</v>
      </c>
      <c r="L723" s="15" t="n">
        <v>4.0</v>
      </c>
      <c r="M723" s="15" t="n">
        <v>4.0</v>
      </c>
      <c r="N723" s="15" t="n">
        <v>4.0</v>
      </c>
      <c r="O723" s="15" t="n">
        <v>4.0</v>
      </c>
      <c r="P723" s="15" t="n">
        <v>4.0</v>
      </c>
      <c r="Q723" s="15" t="n">
        <v>4.0</v>
      </c>
      <c r="R723" s="15" t="n">
        <v>4.0</v>
      </c>
      <c r="S723" s="15" t="n">
        <v>4.0</v>
      </c>
      <c r="T723" s="15" t="n">
        <v>4.0</v>
      </c>
      <c r="U723" s="15" t="n">
        <v>4.0</v>
      </c>
      <c r="V723" s="15" t="n">
        <v>4.0</v>
      </c>
    </row>
    <row r="724">
      <c r="B724" s="8" t="s">
        <v>62</v>
      </c>
      <c r="C724" s="19" t="n">
        <v>4.0</v>
      </c>
      <c r="D724" s="19" t="n">
        <v>3.0</v>
      </c>
      <c r="E724" s="19" t="n">
        <v>3.0</v>
      </c>
      <c r="F724" s="19" t="n">
        <v>4.0</v>
      </c>
      <c r="G724" s="19" t="n">
        <v>4.0</v>
      </c>
      <c r="H724" s="19" t="n">
        <v>4.0</v>
      </c>
      <c r="I724" s="19" t="n">
        <v>4.0</v>
      </c>
      <c r="J724" s="19" t="n">
        <v>4.0</v>
      </c>
      <c r="K724" s="19" t="n">
        <v>4.0</v>
      </c>
      <c r="L724" s="19" t="n">
        <v>4.0</v>
      </c>
      <c r="M724" s="19" t="n">
        <v>4.0</v>
      </c>
      <c r="N724" s="19" t="n">
        <v>4.0</v>
      </c>
      <c r="O724" s="19" t="n">
        <v>4.0</v>
      </c>
      <c r="P724" s="19" t="n">
        <v>4.0</v>
      </c>
      <c r="Q724" s="19" t="n">
        <v>4.0</v>
      </c>
      <c r="R724" s="19" t="n">
        <v>4.0</v>
      </c>
      <c r="S724" s="19" t="n">
        <v>4.0</v>
      </c>
      <c r="T724" s="19" t="n">
        <v>4.0</v>
      </c>
      <c r="U724" s="19" t="n">
        <v>4.0</v>
      </c>
      <c r="V724" s="19" t="n">
        <v>4.0</v>
      </c>
    </row>
    <row r="725">
      <c r="B725" s="8" t="s">
        <v>63</v>
      </c>
      <c r="C725" s="15" t="n">
        <v>5.0</v>
      </c>
      <c r="D725" s="15" t="n">
        <v>5.0</v>
      </c>
      <c r="E725" s="15" t="n">
        <v>5.0</v>
      </c>
      <c r="F725" s="15" t="n">
        <v>5.0</v>
      </c>
      <c r="G725" s="15" t="n">
        <v>5.0</v>
      </c>
      <c r="H725" s="15" t="n">
        <v>5.0</v>
      </c>
      <c r="I725" s="15" t="n">
        <v>5.0</v>
      </c>
      <c r="J725" s="15" t="n">
        <v>5.0</v>
      </c>
      <c r="K725" s="15" t="n">
        <v>5.0</v>
      </c>
      <c r="L725" s="15" t="n">
        <v>5.0</v>
      </c>
      <c r="M725" s="15" t="n">
        <v>5.0</v>
      </c>
      <c r="N725" s="15" t="n">
        <v>5.0</v>
      </c>
      <c r="O725" s="15" t="n">
        <v>5.0</v>
      </c>
      <c r="P725" s="15" t="n">
        <v>5.0</v>
      </c>
      <c r="Q725" s="15" t="n">
        <v>5.0</v>
      </c>
      <c r="R725" s="15" t="n">
        <v>5.0</v>
      </c>
      <c r="S725" s="15" t="n">
        <v>5.0</v>
      </c>
      <c r="T725" s="15" t="n">
        <v>5.0</v>
      </c>
      <c r="U725" s="15" t="n">
        <v>5.0</v>
      </c>
      <c r="V725" s="15" t="n">
        <v>5.0</v>
      </c>
    </row>
    <row r="726">
      <c r="B726" s="8" t="s">
        <v>64</v>
      </c>
      <c r="C726" s="19" t="n">
        <v>4.0</v>
      </c>
      <c r="D726" s="19" t="n">
        <v>4.0</v>
      </c>
      <c r="E726" s="19" t="n">
        <v>4.0</v>
      </c>
      <c r="F726" s="19" t="n">
        <v>5.0</v>
      </c>
      <c r="G726" s="19" t="n">
        <v>5.0</v>
      </c>
      <c r="H726" s="19" t="n">
        <v>5.0</v>
      </c>
      <c r="I726" s="19" t="n">
        <v>5.0</v>
      </c>
      <c r="J726" s="19" t="n">
        <v>4.0</v>
      </c>
      <c r="K726" s="19" t="n">
        <v>5.0</v>
      </c>
      <c r="L726" s="19" t="n">
        <v>5.0</v>
      </c>
      <c r="M726" s="19" t="n">
        <v>5.0</v>
      </c>
      <c r="N726" s="19" t="n">
        <v>5.0</v>
      </c>
      <c r="O726" s="19" t="n">
        <v>4.0</v>
      </c>
      <c r="P726" s="19" t="n">
        <v>5.0</v>
      </c>
      <c r="Q726" s="19" t="n">
        <v>5.0</v>
      </c>
      <c r="R726" s="19" t="n">
        <v>5.0</v>
      </c>
      <c r="S726" s="19" t="n">
        <v>5.0</v>
      </c>
      <c r="T726" s="19" t="n">
        <v>5.0</v>
      </c>
      <c r="U726" s="19" t="n">
        <v>5.0</v>
      </c>
      <c r="V726" s="19" t="n">
        <v>5.0</v>
      </c>
    </row>
    <row r="727">
      <c r="B727" s="8" t="s">
        <v>65</v>
      </c>
      <c r="C727" s="15" t="n">
        <v>4.0</v>
      </c>
      <c r="D727" s="15" t="n">
        <v>5.0</v>
      </c>
      <c r="E727" s="15" t="n">
        <v>5.0</v>
      </c>
      <c r="F727" s="15" t="n">
        <v>4.0</v>
      </c>
      <c r="G727" s="15" t="n">
        <v>5.0</v>
      </c>
      <c r="H727" s="15" t="n">
        <v>4.0</v>
      </c>
      <c r="I727" s="15" t="n">
        <v>5.0</v>
      </c>
      <c r="J727" s="15" t="n">
        <v>5.0</v>
      </c>
      <c r="K727" s="15" t="n">
        <v>5.0</v>
      </c>
      <c r="L727" s="15" t="n">
        <v>4.0</v>
      </c>
      <c r="M727" s="15" t="n">
        <v>5.0</v>
      </c>
      <c r="N727" s="15" t="n">
        <v>5.0</v>
      </c>
      <c r="O727" s="15" t="n">
        <v>4.0</v>
      </c>
      <c r="P727" s="15" t="n">
        <v>5.0</v>
      </c>
      <c r="Q727" s="15" t="n">
        <v>4.0</v>
      </c>
      <c r="R727" s="15" t="n">
        <v>4.0</v>
      </c>
      <c r="S727" s="15" t="n">
        <v>4.0</v>
      </c>
      <c r="T727" s="15" t="n">
        <v>4.0</v>
      </c>
      <c r="U727" s="15" t="n">
        <v>4.0</v>
      </c>
      <c r="V727" s="15" t="n">
        <v>5.0</v>
      </c>
    </row>
    <row r="728">
      <c r="B728" s="8" t="s">
        <v>66</v>
      </c>
      <c r="C728" s="19" t="n">
        <v>4.0</v>
      </c>
      <c r="D728" s="19" t="n">
        <v>4.0</v>
      </c>
      <c r="E728" s="19" t="n">
        <v>3.0</v>
      </c>
      <c r="F728" s="19" t="n">
        <v>5.0</v>
      </c>
      <c r="G728" s="19" t="n">
        <v>3.0</v>
      </c>
      <c r="H728" s="19" t="n">
        <v>4.0</v>
      </c>
      <c r="I728" s="19" t="n">
        <v>4.0</v>
      </c>
      <c r="J728" s="19" t="n">
        <v>4.0</v>
      </c>
      <c r="K728" s="19" t="n">
        <v>4.0</v>
      </c>
      <c r="L728" s="19" t="n">
        <v>3.0</v>
      </c>
      <c r="M728" s="19" t="n">
        <v>4.0</v>
      </c>
      <c r="N728" s="19" t="n">
        <v>4.0</v>
      </c>
      <c r="O728" s="19" t="n">
        <v>4.0</v>
      </c>
      <c r="P728" s="19" t="n">
        <v>5.0</v>
      </c>
      <c r="Q728" s="19" t="n">
        <v>4.0</v>
      </c>
      <c r="R728" s="19" t="n">
        <v>4.0</v>
      </c>
      <c r="S728" s="19" t="n">
        <v>4.0</v>
      </c>
      <c r="T728" s="19" t="n">
        <v>5.0</v>
      </c>
      <c r="U728" s="19" t="n">
        <v>5.0</v>
      </c>
      <c r="V728" s="19" t="n">
        <v>4.0</v>
      </c>
    </row>
    <row r="729">
      <c r="B729" s="8" t="s">
        <v>67</v>
      </c>
      <c r="C729" s="15" t="n">
        <v>4.0</v>
      </c>
      <c r="D729" s="15" t="n">
        <v>4.0</v>
      </c>
      <c r="E729" s="15" t="n">
        <v>4.0</v>
      </c>
      <c r="F729" s="15" t="n">
        <v>4.0</v>
      </c>
      <c r="G729" s="15" t="n">
        <v>4.0</v>
      </c>
      <c r="H729" s="15" t="n">
        <v>4.0</v>
      </c>
      <c r="I729" s="15" t="n">
        <v>4.0</v>
      </c>
      <c r="J729" s="15" t="n">
        <v>4.0</v>
      </c>
      <c r="K729" s="15" t="n">
        <v>4.0</v>
      </c>
      <c r="L729" s="15" t="n">
        <v>4.0</v>
      </c>
      <c r="M729" s="15" t="n">
        <v>4.0</v>
      </c>
      <c r="N729" s="15" t="n">
        <v>4.0</v>
      </c>
      <c r="O729" s="15" t="n">
        <v>3.0</v>
      </c>
      <c r="P729" s="15" t="n">
        <v>3.0</v>
      </c>
      <c r="Q729" s="15" t="n">
        <v>4.0</v>
      </c>
      <c r="R729" s="15" t="n">
        <v>4.0</v>
      </c>
      <c r="S729" s="15" t="n">
        <v>5.0</v>
      </c>
      <c r="T729" s="15" t="n">
        <v>4.0</v>
      </c>
      <c r="U729" s="15" t="n">
        <v>4.0</v>
      </c>
      <c r="V729" s="15" t="n">
        <v>4.0</v>
      </c>
    </row>
    <row r="730">
      <c r="B730" s="8" t="s">
        <v>68</v>
      </c>
      <c r="C730" s="19" t="n">
        <v>4.0</v>
      </c>
      <c r="D730" s="19" t="n">
        <v>5.0</v>
      </c>
      <c r="E730" s="19" t="n">
        <v>4.0</v>
      </c>
      <c r="F730" s="19" t="n">
        <v>5.0</v>
      </c>
      <c r="G730" s="19" t="n">
        <v>5.0</v>
      </c>
      <c r="H730" s="19" t="n">
        <v>5.0</v>
      </c>
      <c r="I730" s="19" t="n">
        <v>5.0</v>
      </c>
      <c r="J730" s="19" t="n">
        <v>4.0</v>
      </c>
      <c r="K730" s="19" t="n">
        <v>4.0</v>
      </c>
      <c r="L730" s="19" t="n">
        <v>4.0</v>
      </c>
      <c r="M730" s="19" t="n">
        <v>4.0</v>
      </c>
      <c r="N730" s="19" t="n">
        <v>4.0</v>
      </c>
      <c r="O730" s="19" t="n">
        <v>5.0</v>
      </c>
      <c r="P730" s="19" t="n">
        <v>5.0</v>
      </c>
      <c r="Q730" s="19" t="n">
        <v>4.0</v>
      </c>
      <c r="R730" s="19" t="n">
        <v>5.0</v>
      </c>
      <c r="S730" s="19" t="n">
        <v>5.0</v>
      </c>
      <c r="T730" s="19" t="n">
        <v>4.0</v>
      </c>
      <c r="U730" s="19" t="n">
        <v>5.0</v>
      </c>
      <c r="V730" s="19" t="n">
        <v>4.0</v>
      </c>
    </row>
    <row r="731">
      <c r="B731" s="8" t="s">
        <v>69</v>
      </c>
      <c r="C731" s="15" t="n">
        <v>5.0</v>
      </c>
      <c r="D731" s="15" t="n">
        <v>4.0</v>
      </c>
      <c r="E731" s="15" t="n">
        <v>5.0</v>
      </c>
      <c r="F731" s="15" t="n">
        <v>4.0</v>
      </c>
      <c r="G731" s="15" t="n">
        <v>5.0</v>
      </c>
      <c r="H731" s="15" t="n">
        <v>4.0</v>
      </c>
      <c r="I731" s="15" t="n">
        <v>5.0</v>
      </c>
      <c r="J731" s="15" t="n">
        <v>4.0</v>
      </c>
      <c r="K731" s="15" t="n">
        <v>4.0</v>
      </c>
      <c r="L731" s="15" t="n">
        <v>5.0</v>
      </c>
      <c r="M731" s="15" t="n">
        <v>4.0</v>
      </c>
      <c r="N731" s="15" t="n">
        <v>5.0</v>
      </c>
      <c r="O731" s="15" t="n">
        <v>5.0</v>
      </c>
      <c r="P731" s="15" t="n">
        <v>5.0</v>
      </c>
      <c r="Q731" s="15" t="n">
        <v>5.0</v>
      </c>
      <c r="R731" s="15" t="n">
        <v>4.0</v>
      </c>
      <c r="S731" s="15" t="n">
        <v>4.0</v>
      </c>
      <c r="T731" s="15" t="n">
        <v>5.0</v>
      </c>
      <c r="U731" s="15" t="n">
        <v>5.0</v>
      </c>
      <c r="V731" s="15" t="n">
        <v>5.0</v>
      </c>
    </row>
    <row r="732">
      <c r="B732" s="8" t="s">
        <v>70</v>
      </c>
      <c r="C732" s="19" t="n">
        <v>5.0</v>
      </c>
      <c r="D732" s="19" t="n">
        <v>4.0</v>
      </c>
      <c r="E732" s="19" t="n">
        <v>5.0</v>
      </c>
      <c r="F732" s="19" t="n">
        <v>5.0</v>
      </c>
      <c r="G732" s="19" t="n">
        <v>5.0</v>
      </c>
      <c r="H732" s="19" t="n">
        <v>4.0</v>
      </c>
      <c r="I732" s="19" t="n">
        <v>4.0</v>
      </c>
      <c r="J732" s="19" t="n">
        <v>4.0</v>
      </c>
      <c r="K732" s="19" t="n">
        <v>5.0</v>
      </c>
      <c r="L732" s="19" t="n">
        <v>5.0</v>
      </c>
      <c r="M732" s="19" t="n">
        <v>5.0</v>
      </c>
      <c r="N732" s="19" t="n">
        <v>5.0</v>
      </c>
      <c r="O732" s="19" t="n">
        <v>5.0</v>
      </c>
      <c r="P732" s="19" t="n">
        <v>5.0</v>
      </c>
      <c r="Q732" s="19" t="n">
        <v>5.0</v>
      </c>
      <c r="R732" s="19" t="n">
        <v>5.0</v>
      </c>
      <c r="S732" s="19" t="n">
        <v>5.0</v>
      </c>
      <c r="T732" s="19" t="n">
        <v>5.0</v>
      </c>
      <c r="U732" s="19" t="n">
        <v>5.0</v>
      </c>
      <c r="V732" s="19" t="n">
        <v>5.0</v>
      </c>
    </row>
    <row r="733">
      <c r="B733" s="8" t="s">
        <v>71</v>
      </c>
      <c r="C733" s="15" t="n">
        <v>4.0</v>
      </c>
      <c r="D733" s="15" t="n">
        <v>4.0</v>
      </c>
      <c r="E733" s="15" t="n">
        <v>3.0</v>
      </c>
      <c r="F733" s="15" t="n">
        <v>4.0</v>
      </c>
      <c r="G733" s="15" t="n">
        <v>3.0</v>
      </c>
      <c r="H733" s="15" t="n">
        <v>4.0</v>
      </c>
      <c r="I733" s="15" t="n">
        <v>3.0</v>
      </c>
      <c r="J733" s="15" t="n">
        <v>3.0</v>
      </c>
      <c r="K733" s="15" t="n">
        <v>3.0</v>
      </c>
      <c r="L733" s="15" t="n">
        <v>4.0</v>
      </c>
      <c r="M733" s="15" t="n">
        <v>4.0</v>
      </c>
      <c r="N733" s="15" t="n">
        <v>3.0</v>
      </c>
      <c r="O733" s="15" t="n">
        <v>4.0</v>
      </c>
      <c r="P733" s="15" t="n">
        <v>3.0</v>
      </c>
      <c r="Q733" s="15" t="n">
        <v>4.0</v>
      </c>
      <c r="R733" s="15" t="n">
        <v>3.0</v>
      </c>
      <c r="S733" s="15" t="n">
        <v>3.0</v>
      </c>
      <c r="T733" s="15" t="n">
        <v>3.0</v>
      </c>
      <c r="U733" s="15" t="n">
        <v>3.0</v>
      </c>
      <c r="V733" s="15" t="n">
        <v>3.0</v>
      </c>
    </row>
    <row r="734">
      <c r="B734" s="8" t="s">
        <v>72</v>
      </c>
      <c r="C734" s="19" t="n">
        <v>4.0</v>
      </c>
      <c r="D734" s="19" t="n">
        <v>4.0</v>
      </c>
      <c r="E734" s="19" t="n">
        <v>4.0</v>
      </c>
      <c r="F734" s="19" t="n">
        <v>4.0</v>
      </c>
      <c r="G734" s="19" t="n">
        <v>5.0</v>
      </c>
      <c r="H734" s="19" t="n">
        <v>4.0</v>
      </c>
      <c r="I734" s="19" t="n">
        <v>3.0</v>
      </c>
      <c r="J734" s="19" t="n">
        <v>4.0</v>
      </c>
      <c r="K734" s="19" t="n">
        <v>4.0</v>
      </c>
      <c r="L734" s="19" t="n">
        <v>4.0</v>
      </c>
      <c r="M734" s="19" t="n">
        <v>4.0</v>
      </c>
      <c r="N734" s="19" t="n">
        <v>4.0</v>
      </c>
      <c r="O734" s="19" t="n">
        <v>4.0</v>
      </c>
      <c r="P734" s="19" t="n">
        <v>3.0</v>
      </c>
      <c r="Q734" s="19" t="n">
        <v>4.0</v>
      </c>
      <c r="R734" s="19" t="n">
        <v>4.0</v>
      </c>
      <c r="S734" s="19" t="n">
        <v>3.0</v>
      </c>
      <c r="T734" s="19" t="n">
        <v>4.0</v>
      </c>
      <c r="U734" s="19" t="n">
        <v>4.0</v>
      </c>
      <c r="V734" s="19" t="n">
        <v>3.0</v>
      </c>
    </row>
    <row r="735">
      <c r="B735" s="8" t="s">
        <v>73</v>
      </c>
      <c r="C735" s="15" t="n">
        <v>4.0</v>
      </c>
      <c r="D735" s="15" t="n">
        <v>4.0</v>
      </c>
      <c r="E735" s="15" t="n">
        <v>5.0</v>
      </c>
      <c r="F735" s="15" t="n">
        <v>5.0</v>
      </c>
      <c r="G735" s="15" t="n">
        <v>4.0</v>
      </c>
      <c r="H735" s="15" t="n">
        <v>4.0</v>
      </c>
      <c r="I735" s="15" t="n">
        <v>3.0</v>
      </c>
      <c r="J735" s="15" t="n">
        <v>4.0</v>
      </c>
      <c r="K735" s="15" t="n">
        <v>3.0</v>
      </c>
      <c r="L735" s="15" t="n">
        <v>5.0</v>
      </c>
      <c r="M735" s="15" t="n">
        <v>4.0</v>
      </c>
      <c r="N735" s="15" t="n">
        <v>3.0</v>
      </c>
      <c r="O735" s="15" t="n">
        <v>4.0</v>
      </c>
      <c r="P735" s="15" t="n">
        <v>4.0</v>
      </c>
      <c r="Q735" s="15" t="n">
        <v>4.0</v>
      </c>
      <c r="R735" s="15" t="n">
        <v>4.0</v>
      </c>
      <c r="S735" s="15" t="n">
        <v>3.0</v>
      </c>
      <c r="T735" s="15" t="n">
        <v>4.0</v>
      </c>
      <c r="U735" s="15" t="n">
        <v>3.0</v>
      </c>
      <c r="V735" s="15" t="n">
        <v>4.0</v>
      </c>
    </row>
    <row r="736">
      <c r="B736" s="8" t="s">
        <v>74</v>
      </c>
      <c r="C736" s="19" t="n">
        <v>4.0</v>
      </c>
      <c r="D736" s="19" t="n">
        <v>5.0</v>
      </c>
      <c r="E736" s="19" t="n">
        <v>5.0</v>
      </c>
      <c r="F736" s="19" t="n">
        <v>4.0</v>
      </c>
      <c r="G736" s="19" t="n">
        <v>4.0</v>
      </c>
      <c r="H736" s="19" t="n">
        <v>4.0</v>
      </c>
      <c r="I736" s="19" t="n">
        <v>4.0</v>
      </c>
      <c r="J736" s="19" t="n">
        <v>4.0</v>
      </c>
      <c r="K736" s="19" t="n">
        <v>5.0</v>
      </c>
      <c r="L736" s="19" t="n">
        <v>5.0</v>
      </c>
      <c r="M736" s="19" t="n">
        <v>4.0</v>
      </c>
      <c r="N736" s="19" t="n">
        <v>5.0</v>
      </c>
      <c r="O736" s="19" t="n">
        <v>4.0</v>
      </c>
      <c r="P736" s="19" t="n">
        <v>4.0</v>
      </c>
      <c r="Q736" s="19" t="n">
        <v>5.0</v>
      </c>
      <c r="R736" s="19" t="n">
        <v>5.0</v>
      </c>
      <c r="S736" s="19" t="n">
        <v>4.0</v>
      </c>
      <c r="T736" s="19" t="n">
        <v>4.0</v>
      </c>
      <c r="U736" s="19" t="n">
        <v>4.0</v>
      </c>
      <c r="V736" s="19" t="n">
        <v>5.0</v>
      </c>
    </row>
    <row r="737">
      <c r="B737" s="8" t="s">
        <v>75</v>
      </c>
      <c r="C737" s="15" t="n">
        <v>5.0</v>
      </c>
      <c r="D737" s="15" t="n">
        <v>5.0</v>
      </c>
      <c r="E737" s="15" t="n">
        <v>5.0</v>
      </c>
      <c r="F737" s="15" t="n">
        <v>4.0</v>
      </c>
      <c r="G737" s="15" t="n">
        <v>4.0</v>
      </c>
      <c r="H737" s="15" t="n">
        <v>5.0</v>
      </c>
      <c r="I737" s="15" t="n">
        <v>4.0</v>
      </c>
      <c r="J737" s="15" t="n">
        <v>4.0</v>
      </c>
      <c r="K737" s="15" t="n">
        <v>4.0</v>
      </c>
      <c r="L737" s="15" t="n">
        <v>5.0</v>
      </c>
      <c r="M737" s="15" t="n">
        <v>4.0</v>
      </c>
      <c r="N737" s="15" t="n">
        <v>4.0</v>
      </c>
      <c r="O737" s="15" t="n">
        <v>5.0</v>
      </c>
      <c r="P737" s="15" t="n">
        <v>4.0</v>
      </c>
      <c r="Q737" s="15" t="n">
        <v>5.0</v>
      </c>
      <c r="R737" s="15" t="n">
        <v>5.0</v>
      </c>
      <c r="S737" s="15" t="n">
        <v>4.0</v>
      </c>
      <c r="T737" s="15" t="n">
        <v>5.0</v>
      </c>
      <c r="U737" s="15" t="n">
        <v>4.0</v>
      </c>
      <c r="V737" s="15" t="n">
        <v>4.0</v>
      </c>
    </row>
    <row r="738">
      <c r="B738" s="8" t="s">
        <v>76</v>
      </c>
      <c r="C738" s="19" t="n">
        <v>4.0</v>
      </c>
      <c r="D738" s="19" t="n">
        <v>3.0</v>
      </c>
      <c r="E738" s="19" t="n">
        <v>3.0</v>
      </c>
      <c r="F738" s="19" t="n">
        <v>5.0</v>
      </c>
      <c r="G738" s="19" t="n">
        <v>4.0</v>
      </c>
      <c r="H738" s="19" t="n">
        <v>4.0</v>
      </c>
      <c r="I738" s="19" t="n">
        <v>3.0</v>
      </c>
      <c r="J738" s="19" t="n">
        <v>3.0</v>
      </c>
      <c r="K738" s="19" t="n">
        <v>5.0</v>
      </c>
      <c r="L738" s="19" t="n">
        <v>4.0</v>
      </c>
      <c r="M738" s="19" t="n">
        <v>5.0</v>
      </c>
      <c r="N738" s="19" t="n">
        <v>3.0</v>
      </c>
      <c r="O738" s="19" t="n">
        <v>5.0</v>
      </c>
      <c r="P738" s="19" t="n">
        <v>4.0</v>
      </c>
      <c r="Q738" s="19" t="n">
        <v>5.0</v>
      </c>
      <c r="R738" s="19" t="n">
        <v>5.0</v>
      </c>
      <c r="S738" s="19" t="n">
        <v>5.0</v>
      </c>
      <c r="T738" s="19" t="n">
        <v>4.0</v>
      </c>
      <c r="U738" s="19" t="n">
        <v>4.0</v>
      </c>
      <c r="V738" s="19" t="n">
        <v>3.0</v>
      </c>
    </row>
    <row r="739">
      <c r="B739" s="8" t="s">
        <v>77</v>
      </c>
      <c r="C739" s="15" t="n">
        <v>5.0</v>
      </c>
      <c r="D739" s="15" t="n">
        <v>5.0</v>
      </c>
      <c r="E739" s="15" t="n">
        <v>5.0</v>
      </c>
      <c r="F739" s="15" t="n">
        <v>5.0</v>
      </c>
      <c r="G739" s="15" t="n">
        <v>5.0</v>
      </c>
      <c r="H739" s="15" t="n">
        <v>5.0</v>
      </c>
      <c r="I739" s="15" t="n">
        <v>5.0</v>
      </c>
      <c r="J739" s="15" t="n">
        <v>5.0</v>
      </c>
      <c r="K739" s="15" t="n">
        <v>5.0</v>
      </c>
      <c r="L739" s="15" t="n">
        <v>5.0</v>
      </c>
      <c r="M739" s="15" t="n">
        <v>5.0</v>
      </c>
      <c r="N739" s="15" t="n">
        <v>5.0</v>
      </c>
      <c r="O739" s="15" t="n">
        <v>5.0</v>
      </c>
      <c r="P739" s="15" t="n">
        <v>5.0</v>
      </c>
      <c r="Q739" s="15" t="n">
        <v>5.0</v>
      </c>
      <c r="R739" s="15" t="n">
        <v>5.0</v>
      </c>
      <c r="S739" s="15" t="n">
        <v>5.0</v>
      </c>
      <c r="T739" s="15" t="n">
        <v>5.0</v>
      </c>
      <c r="U739" s="15" t="n">
        <v>5.0</v>
      </c>
      <c r="V739" s="15" t="n">
        <v>5.0</v>
      </c>
    </row>
    <row r="740">
      <c r="B740" s="8" t="s">
        <v>78</v>
      </c>
      <c r="C740" s="19" t="n">
        <v>4.0</v>
      </c>
      <c r="D740" s="19" t="n">
        <v>4.0</v>
      </c>
      <c r="E740" s="19" t="n">
        <v>5.0</v>
      </c>
      <c r="F740" s="19" t="n">
        <v>5.0</v>
      </c>
      <c r="G740" s="19" t="n">
        <v>4.0</v>
      </c>
      <c r="H740" s="19" t="n">
        <v>4.0</v>
      </c>
      <c r="I740" s="19" t="n">
        <v>4.0</v>
      </c>
      <c r="J740" s="19" t="n">
        <v>4.0</v>
      </c>
      <c r="K740" s="19" t="n">
        <v>3.0</v>
      </c>
      <c r="L740" s="19" t="n">
        <v>4.0</v>
      </c>
      <c r="M740" s="19" t="n">
        <v>3.0</v>
      </c>
      <c r="N740" s="19" t="n">
        <v>4.0</v>
      </c>
      <c r="O740" s="19" t="n">
        <v>4.0</v>
      </c>
      <c r="P740" s="19" t="n">
        <v>5.0</v>
      </c>
      <c r="Q740" s="19" t="n">
        <v>4.0</v>
      </c>
      <c r="R740" s="19" t="n">
        <v>3.0</v>
      </c>
      <c r="S740" s="19" t="n">
        <v>5.0</v>
      </c>
      <c r="T740" s="19" t="n">
        <v>3.0</v>
      </c>
      <c r="U740" s="19" t="n">
        <v>3.0</v>
      </c>
      <c r="V740" s="19" t="n">
        <v>5.0</v>
      </c>
    </row>
    <row r="741">
      <c r="B741" s="8" t="s">
        <v>79</v>
      </c>
      <c r="C741" s="15" t="n">
        <v>4.0</v>
      </c>
      <c r="D741" s="15" t="n">
        <v>5.0</v>
      </c>
      <c r="E741" s="15" t="n">
        <v>3.0</v>
      </c>
      <c r="F741" s="15" t="n">
        <v>4.0</v>
      </c>
      <c r="G741" s="15" t="n">
        <v>3.0</v>
      </c>
      <c r="H741" s="15" t="n">
        <v>4.0</v>
      </c>
      <c r="I741" s="15" t="n">
        <v>3.0</v>
      </c>
      <c r="J741" s="15" t="n">
        <v>3.0</v>
      </c>
      <c r="K741" s="15" t="n">
        <v>4.0</v>
      </c>
      <c r="L741" s="15" t="n">
        <v>3.0</v>
      </c>
      <c r="M741" s="15" t="n">
        <v>5.0</v>
      </c>
      <c r="N741" s="15" t="n">
        <v>5.0</v>
      </c>
      <c r="O741" s="15" t="n">
        <v>5.0</v>
      </c>
      <c r="P741" s="15" t="n">
        <v>4.0</v>
      </c>
      <c r="Q741" s="15" t="n">
        <v>3.0</v>
      </c>
      <c r="R741" s="15" t="n">
        <v>3.0</v>
      </c>
      <c r="S741" s="15" t="n">
        <v>4.0</v>
      </c>
      <c r="T741" s="15" t="n">
        <v>5.0</v>
      </c>
      <c r="U741" s="15" t="n">
        <v>3.0</v>
      </c>
      <c r="V741" s="15" t="n">
        <v>4.0</v>
      </c>
    </row>
    <row r="742">
      <c r="B742" s="8" t="s">
        <v>80</v>
      </c>
      <c r="C742" s="19" t="n">
        <v>4.0</v>
      </c>
      <c r="D742" s="19" t="n">
        <v>3.0</v>
      </c>
      <c r="E742" s="19" t="n">
        <v>4.0</v>
      </c>
      <c r="F742" s="19" t="n">
        <v>3.0</v>
      </c>
      <c r="G742" s="19" t="n">
        <v>4.0</v>
      </c>
      <c r="H742" s="19" t="n">
        <v>4.0</v>
      </c>
      <c r="I742" s="19" t="n">
        <v>4.0</v>
      </c>
      <c r="J742" s="19" t="n">
        <v>5.0</v>
      </c>
      <c r="K742" s="19" t="n">
        <v>3.0</v>
      </c>
      <c r="L742" s="19" t="n">
        <v>5.0</v>
      </c>
      <c r="M742" s="19" t="n">
        <v>3.0</v>
      </c>
      <c r="N742" s="19" t="n">
        <v>5.0</v>
      </c>
      <c r="O742" s="19" t="n">
        <v>5.0</v>
      </c>
      <c r="P742" s="19" t="n">
        <v>4.0</v>
      </c>
      <c r="Q742" s="19" t="n">
        <v>3.0</v>
      </c>
      <c r="R742" s="19" t="n">
        <v>4.0</v>
      </c>
      <c r="S742" s="19" t="n">
        <v>3.0</v>
      </c>
      <c r="T742" s="19" t="n">
        <v>3.0</v>
      </c>
      <c r="U742" s="19" t="n">
        <v>5.0</v>
      </c>
      <c r="V742" s="19" t="n">
        <v>4.0</v>
      </c>
    </row>
    <row r="743">
      <c r="B743" s="8" t="s">
        <v>81</v>
      </c>
      <c r="C743" s="15" t="n">
        <v>4.0</v>
      </c>
      <c r="D743" s="15" t="n">
        <v>5.0</v>
      </c>
      <c r="E743" s="15" t="n">
        <v>5.0</v>
      </c>
      <c r="F743" s="15" t="n">
        <v>3.0</v>
      </c>
      <c r="G743" s="15" t="n">
        <v>5.0</v>
      </c>
      <c r="H743" s="15" t="n">
        <v>4.0</v>
      </c>
      <c r="I743" s="15" t="n">
        <v>4.0</v>
      </c>
      <c r="J743" s="15" t="n">
        <v>3.0</v>
      </c>
      <c r="K743" s="15" t="n">
        <v>4.0</v>
      </c>
      <c r="L743" s="15" t="n">
        <v>3.0</v>
      </c>
      <c r="M743" s="15" t="n">
        <v>4.0</v>
      </c>
      <c r="N743" s="15" t="n">
        <v>4.0</v>
      </c>
      <c r="O743" s="15" t="n">
        <v>3.0</v>
      </c>
      <c r="P743" s="15" t="n">
        <v>5.0</v>
      </c>
      <c r="Q743" s="15" t="n">
        <v>4.0</v>
      </c>
      <c r="R743" s="15" t="n">
        <v>3.0</v>
      </c>
      <c r="S743" s="15" t="n">
        <v>4.0</v>
      </c>
      <c r="T743" s="15" t="n">
        <v>3.0</v>
      </c>
      <c r="U743" s="15" t="n">
        <v>5.0</v>
      </c>
      <c r="V743" s="15" t="n">
        <v>4.0</v>
      </c>
    </row>
    <row r="744">
      <c r="B744" s="8" t="s">
        <v>82</v>
      </c>
      <c r="C744" s="19" t="n">
        <v>5.0</v>
      </c>
      <c r="D744" s="19" t="n">
        <v>5.0</v>
      </c>
      <c r="E744" s="19" t="n">
        <v>5.0</v>
      </c>
      <c r="F744" s="19" t="n">
        <v>5.0</v>
      </c>
      <c r="G744" s="19" t="n">
        <v>5.0</v>
      </c>
      <c r="H744" s="19" t="n">
        <v>5.0</v>
      </c>
      <c r="I744" s="19" t="n">
        <v>5.0</v>
      </c>
      <c r="J744" s="19" t="n">
        <v>5.0</v>
      </c>
      <c r="K744" s="19" t="n">
        <v>5.0</v>
      </c>
      <c r="L744" s="19" t="n">
        <v>5.0</v>
      </c>
      <c r="M744" s="19" t="n">
        <v>5.0</v>
      </c>
      <c r="N744" s="19" t="n">
        <v>5.0</v>
      </c>
      <c r="O744" s="19" t="n">
        <v>5.0</v>
      </c>
      <c r="P744" s="19" t="n">
        <v>5.0</v>
      </c>
      <c r="Q744" s="19" t="n">
        <v>5.0</v>
      </c>
      <c r="R744" s="19" t="n">
        <v>5.0</v>
      </c>
      <c r="S744" s="19" t="n">
        <v>5.0</v>
      </c>
      <c r="T744" s="19" t="n">
        <v>5.0</v>
      </c>
      <c r="U744" s="19" t="n">
        <v>5.0</v>
      </c>
      <c r="V744" s="19" t="n">
        <v>5.0</v>
      </c>
    </row>
    <row r="745">
      <c r="B745" s="8" t="s">
        <v>83</v>
      </c>
      <c r="C745" s="15" t="n">
        <v>3.0</v>
      </c>
      <c r="D745" s="15" t="n">
        <v>3.0</v>
      </c>
      <c r="E745" s="15" t="n">
        <v>2.0</v>
      </c>
      <c r="F745" s="15" t="n">
        <v>3.0</v>
      </c>
      <c r="G745" s="15" t="n">
        <v>3.0</v>
      </c>
      <c r="H745" s="15" t="n">
        <v>3.0</v>
      </c>
      <c r="I745" s="15" t="n">
        <v>3.0</v>
      </c>
      <c r="J745" s="15" t="n">
        <v>3.0</v>
      </c>
      <c r="K745" s="15" t="n">
        <v>3.0</v>
      </c>
      <c r="L745" s="15" t="n">
        <v>3.0</v>
      </c>
      <c r="M745" s="15" t="n">
        <v>3.0</v>
      </c>
      <c r="N745" s="15" t="n">
        <v>3.0</v>
      </c>
      <c r="O745" s="15" t="n">
        <v>3.0</v>
      </c>
      <c r="P745" s="15" t="n">
        <v>3.0</v>
      </c>
      <c r="Q745" s="15" t="n">
        <v>3.0</v>
      </c>
      <c r="R745" s="15" t="n">
        <v>3.0</v>
      </c>
      <c r="S745" s="15" t="n">
        <v>3.0</v>
      </c>
      <c r="T745" s="15" t="n">
        <v>3.0</v>
      </c>
      <c r="U745" s="15" t="n">
        <v>3.0</v>
      </c>
      <c r="V745" s="15" t="n">
        <v>3.0</v>
      </c>
    </row>
    <row r="746">
      <c r="B746" s="8" t="s">
        <v>84</v>
      </c>
      <c r="C746" s="19" t="n">
        <v>4.0</v>
      </c>
      <c r="D746" s="19" t="n">
        <v>5.0</v>
      </c>
      <c r="E746" s="19" t="n">
        <v>4.0</v>
      </c>
      <c r="F746" s="19" t="n">
        <v>4.0</v>
      </c>
      <c r="G746" s="19" t="n">
        <v>5.0</v>
      </c>
      <c r="H746" s="19" t="n">
        <v>4.0</v>
      </c>
      <c r="I746" s="19" t="n">
        <v>4.0</v>
      </c>
      <c r="J746" s="19" t="n">
        <v>4.0</v>
      </c>
      <c r="K746" s="19" t="n">
        <v>4.0</v>
      </c>
      <c r="L746" s="19" t="n">
        <v>3.0</v>
      </c>
      <c r="M746" s="19" t="n">
        <v>4.0</v>
      </c>
      <c r="N746" s="19" t="n">
        <v>4.0</v>
      </c>
      <c r="O746" s="19" t="n">
        <v>4.0</v>
      </c>
      <c r="P746" s="19" t="n">
        <v>3.0</v>
      </c>
      <c r="Q746" s="19" t="n">
        <v>5.0</v>
      </c>
      <c r="R746" s="19" t="n">
        <v>5.0</v>
      </c>
      <c r="S746" s="19" t="n">
        <v>4.0</v>
      </c>
      <c r="T746" s="19" t="n">
        <v>2.0</v>
      </c>
      <c r="U746" s="19" t="n">
        <v>2.0</v>
      </c>
      <c r="V746" s="19" t="n">
        <v>4.0</v>
      </c>
    </row>
    <row r="747">
      <c r="B747" s="8" t="s">
        <v>85</v>
      </c>
      <c r="C747" s="15" t="n">
        <v>4.0</v>
      </c>
      <c r="D747" s="15" t="n">
        <v>4.0</v>
      </c>
      <c r="E747" s="15" t="n">
        <v>4.0</v>
      </c>
      <c r="F747" s="15" t="n">
        <v>4.0</v>
      </c>
      <c r="G747" s="15" t="n">
        <v>4.0</v>
      </c>
      <c r="H747" s="15" t="n">
        <v>4.0</v>
      </c>
      <c r="I747" s="15" t="n">
        <v>4.0</v>
      </c>
      <c r="J747" s="15" t="n">
        <v>5.0</v>
      </c>
      <c r="K747" s="15" t="n">
        <v>5.0</v>
      </c>
      <c r="L747" s="15" t="n">
        <v>4.0</v>
      </c>
      <c r="M747" s="15" t="n">
        <v>4.0</v>
      </c>
      <c r="N747" s="15" t="n">
        <v>4.0</v>
      </c>
      <c r="O747" s="15" t="n">
        <v>4.0</v>
      </c>
      <c r="P747" s="15" t="n">
        <v>4.0</v>
      </c>
      <c r="Q747" s="15" t="n">
        <v>5.0</v>
      </c>
      <c r="R747" s="15" t="n">
        <v>4.0</v>
      </c>
      <c r="S747" s="15" t="n">
        <v>4.0</v>
      </c>
      <c r="T747" s="15" t="n">
        <v>4.0</v>
      </c>
      <c r="U747" s="15" t="n">
        <v>4.0</v>
      </c>
      <c r="V747" s="15" t="n">
        <v>4.0</v>
      </c>
    </row>
    <row r="748">
      <c r="B748" s="8" t="s">
        <v>86</v>
      </c>
      <c r="C748" s="19" t="n">
        <v>4.0</v>
      </c>
      <c r="D748" s="19" t="n">
        <v>3.0</v>
      </c>
      <c r="E748" s="19" t="n">
        <v>4.0</v>
      </c>
      <c r="F748" s="19" t="n">
        <v>2.0</v>
      </c>
      <c r="G748" s="19" t="n">
        <v>5.0</v>
      </c>
      <c r="H748" s="19" t="n">
        <v>3.0</v>
      </c>
      <c r="I748" s="19" t="n">
        <v>2.0</v>
      </c>
      <c r="J748" s="19" t="n">
        <v>3.0</v>
      </c>
      <c r="K748" s="19" t="n">
        <v>5.0</v>
      </c>
      <c r="L748" s="19" t="n">
        <v>4.0</v>
      </c>
      <c r="M748" s="19" t="n">
        <v>4.0</v>
      </c>
      <c r="N748" s="19" t="n">
        <v>3.0</v>
      </c>
      <c r="O748" s="19" t="n">
        <v>4.0</v>
      </c>
      <c r="P748" s="19" t="n">
        <v>5.0</v>
      </c>
      <c r="Q748" s="19" t="n">
        <v>5.0</v>
      </c>
      <c r="R748" s="19" t="n">
        <v>3.0</v>
      </c>
      <c r="S748" s="19" t="n">
        <v>4.0</v>
      </c>
      <c r="T748" s="19" t="n">
        <v>3.0</v>
      </c>
      <c r="U748" s="19" t="n">
        <v>4.0</v>
      </c>
      <c r="V748" s="19" t="n">
        <v>4.0</v>
      </c>
    </row>
    <row r="749">
      <c r="B749" s="8" t="s">
        <v>87</v>
      </c>
      <c r="C749" s="15" t="n">
        <v>5.0</v>
      </c>
      <c r="D749" s="15" t="n">
        <v>4.0</v>
      </c>
      <c r="E749" s="15" t="n">
        <v>5.0</v>
      </c>
      <c r="F749" s="15" t="n">
        <v>5.0</v>
      </c>
      <c r="G749" s="15" t="n">
        <v>4.0</v>
      </c>
      <c r="H749" s="15" t="n">
        <v>5.0</v>
      </c>
      <c r="I749" s="15" t="n">
        <v>5.0</v>
      </c>
      <c r="J749" s="15" t="n">
        <v>5.0</v>
      </c>
      <c r="K749" s="15" t="n">
        <v>5.0</v>
      </c>
      <c r="L749" s="15" t="n">
        <v>5.0</v>
      </c>
      <c r="M749" s="15" t="n">
        <v>5.0</v>
      </c>
      <c r="N749" s="15" t="n">
        <v>4.0</v>
      </c>
      <c r="O749" s="15" t="n">
        <v>5.0</v>
      </c>
      <c r="P749" s="15" t="n">
        <v>5.0</v>
      </c>
      <c r="Q749" s="15" t="n">
        <v>5.0</v>
      </c>
      <c r="R749" s="15" t="n">
        <v>4.0</v>
      </c>
      <c r="S749" s="15" t="n">
        <v>4.0</v>
      </c>
      <c r="T749" s="15" t="n">
        <v>4.0</v>
      </c>
      <c r="U749" s="15" t="n">
        <v>5.0</v>
      </c>
      <c r="V749" s="15" t="n">
        <v>4.0</v>
      </c>
    </row>
    <row r="750">
      <c r="B750" s="8" t="s">
        <v>88</v>
      </c>
      <c r="C750" s="19" t="n">
        <v>5.0</v>
      </c>
      <c r="D750" s="19" t="n">
        <v>5.0</v>
      </c>
      <c r="E750" s="19" t="n">
        <v>4.0</v>
      </c>
      <c r="F750" s="19" t="n">
        <v>4.0</v>
      </c>
      <c r="G750" s="19" t="n">
        <v>5.0</v>
      </c>
      <c r="H750" s="19" t="n">
        <v>5.0</v>
      </c>
      <c r="I750" s="19" t="n">
        <v>4.0</v>
      </c>
      <c r="J750" s="19" t="n">
        <v>4.0</v>
      </c>
      <c r="K750" s="19" t="n">
        <v>4.0</v>
      </c>
      <c r="L750" s="19" t="n">
        <v>5.0</v>
      </c>
      <c r="M750" s="19" t="n">
        <v>5.0</v>
      </c>
      <c r="N750" s="19" t="n">
        <v>5.0</v>
      </c>
      <c r="O750" s="19" t="n">
        <v>4.0</v>
      </c>
      <c r="P750" s="19" t="n">
        <v>5.0</v>
      </c>
      <c r="Q750" s="19" t="n">
        <v>5.0</v>
      </c>
      <c r="R750" s="19" t="n">
        <v>5.0</v>
      </c>
      <c r="S750" s="19" t="n">
        <v>3.0</v>
      </c>
      <c r="T750" s="19" t="n">
        <v>4.0</v>
      </c>
      <c r="U750" s="19" t="n">
        <v>3.0</v>
      </c>
      <c r="V750" s="19" t="n">
        <v>4.0</v>
      </c>
    </row>
    <row r="751">
      <c r="B751" s="8" t="s">
        <v>89</v>
      </c>
      <c r="C751" s="15" t="n">
        <v>4.0</v>
      </c>
      <c r="D751" s="15" t="n">
        <v>2.0</v>
      </c>
      <c r="E751" s="15" t="n">
        <v>2.0</v>
      </c>
      <c r="F751" s="15" t="n">
        <v>2.0</v>
      </c>
      <c r="G751" s="15" t="n">
        <v>4.0</v>
      </c>
      <c r="H751" s="15" t="n">
        <v>3.0</v>
      </c>
      <c r="I751" s="15" t="n">
        <v>2.0</v>
      </c>
      <c r="J751" s="15" t="n">
        <v>2.0</v>
      </c>
      <c r="K751" s="15" t="n">
        <v>4.0</v>
      </c>
      <c r="L751" s="15" t="n">
        <v>2.0</v>
      </c>
      <c r="M751" s="15" t="n">
        <v>4.0</v>
      </c>
      <c r="N751" s="15" t="n">
        <v>2.0</v>
      </c>
      <c r="O751" s="15" t="n">
        <v>5.0</v>
      </c>
      <c r="P751" s="15" t="n">
        <v>5.0</v>
      </c>
      <c r="Q751" s="15" t="n">
        <v>4.0</v>
      </c>
      <c r="R751" s="15" t="n">
        <v>4.0</v>
      </c>
      <c r="S751" s="15" t="n">
        <v>4.0</v>
      </c>
      <c r="T751" s="15" t="n">
        <v>2.0</v>
      </c>
      <c r="U751" s="15" t="n">
        <v>4.0</v>
      </c>
      <c r="V751" s="15" t="n">
        <v>2.0</v>
      </c>
    </row>
    <row r="752">
      <c r="B752" s="8" t="s">
        <v>90</v>
      </c>
      <c r="C752" s="19" t="n">
        <v>5.0</v>
      </c>
      <c r="D752" s="19" t="n">
        <v>4.0</v>
      </c>
      <c r="E752" s="19" t="n">
        <v>3.0</v>
      </c>
      <c r="F752" s="19" t="n">
        <v>4.0</v>
      </c>
      <c r="G752" s="19" t="n">
        <v>4.0</v>
      </c>
      <c r="H752" s="19" t="n">
        <v>5.0</v>
      </c>
      <c r="I752" s="19" t="n">
        <v>5.0</v>
      </c>
      <c r="J752" s="19" t="n">
        <v>4.0</v>
      </c>
      <c r="K752" s="19" t="n">
        <v>3.0</v>
      </c>
      <c r="L752" s="19" t="n">
        <v>4.0</v>
      </c>
      <c r="M752" s="19" t="n">
        <v>5.0</v>
      </c>
      <c r="N752" s="19" t="n">
        <v>4.0</v>
      </c>
      <c r="O752" s="19" t="n">
        <v>4.0</v>
      </c>
      <c r="P752" s="19" t="n">
        <v>5.0</v>
      </c>
      <c r="Q752" s="19" t="n">
        <v>5.0</v>
      </c>
      <c r="R752" s="19" t="n">
        <v>4.0</v>
      </c>
      <c r="S752" s="19" t="n">
        <v>3.0</v>
      </c>
      <c r="T752" s="19" t="n">
        <v>4.0</v>
      </c>
      <c r="U752" s="19" t="n">
        <v>5.0</v>
      </c>
      <c r="V752" s="19" t="n">
        <v>5.0</v>
      </c>
    </row>
    <row r="753">
      <c r="B753" s="8" t="s">
        <v>91</v>
      </c>
      <c r="C753" s="15" t="n">
        <v>3.0</v>
      </c>
      <c r="D753" s="15" t="n">
        <v>5.0</v>
      </c>
      <c r="E753" s="15" t="n">
        <v>5.0</v>
      </c>
      <c r="F753" s="15" t="n">
        <v>5.0</v>
      </c>
      <c r="G753" s="15" t="n">
        <v>4.0</v>
      </c>
      <c r="H753" s="15" t="n">
        <v>5.0</v>
      </c>
      <c r="I753" s="15" t="n">
        <v>3.0</v>
      </c>
      <c r="J753" s="15" t="n">
        <v>5.0</v>
      </c>
      <c r="K753" s="15" t="n">
        <v>4.0</v>
      </c>
      <c r="L753" s="15" t="n">
        <v>5.0</v>
      </c>
      <c r="M753" s="15" t="n">
        <v>4.0</v>
      </c>
      <c r="N753" s="15" t="n">
        <v>3.0</v>
      </c>
      <c r="O753" s="15" t="n">
        <v>4.0</v>
      </c>
      <c r="P753" s="15" t="n">
        <v>5.0</v>
      </c>
      <c r="Q753" s="15" t="n">
        <v>5.0</v>
      </c>
      <c r="R753" s="15" t="n">
        <v>4.0</v>
      </c>
      <c r="S753" s="15" t="n">
        <v>4.0</v>
      </c>
      <c r="T753" s="15" t="n">
        <v>5.0</v>
      </c>
      <c r="U753" s="15" t="n">
        <v>5.0</v>
      </c>
      <c r="V753" s="15" t="n">
        <v>4.0</v>
      </c>
    </row>
    <row r="754">
      <c r="B754" s="8" t="s">
        <v>92</v>
      </c>
      <c r="C754" s="19" t="n">
        <v>4.0</v>
      </c>
      <c r="D754" s="19" t="n">
        <v>5.0</v>
      </c>
      <c r="E754" s="19" t="n">
        <v>5.0</v>
      </c>
      <c r="F754" s="19" t="n">
        <v>4.0</v>
      </c>
      <c r="G754" s="19" t="n">
        <v>4.0</v>
      </c>
      <c r="H754" s="19" t="n">
        <v>5.0</v>
      </c>
      <c r="I754" s="19" t="n">
        <v>5.0</v>
      </c>
      <c r="J754" s="19" t="n">
        <v>5.0</v>
      </c>
      <c r="K754" s="19" t="n">
        <v>5.0</v>
      </c>
      <c r="L754" s="19" t="n">
        <v>4.0</v>
      </c>
      <c r="M754" s="19" t="n">
        <v>5.0</v>
      </c>
      <c r="N754" s="19" t="n">
        <v>5.0</v>
      </c>
      <c r="O754" s="19" t="n">
        <v>5.0</v>
      </c>
      <c r="P754" s="19" t="n">
        <v>4.0</v>
      </c>
      <c r="Q754" s="19" t="n">
        <v>3.0</v>
      </c>
      <c r="R754" s="19" t="n">
        <v>4.0</v>
      </c>
      <c r="S754" s="19" t="n">
        <v>4.0</v>
      </c>
      <c r="T754" s="19" t="n">
        <v>4.0</v>
      </c>
      <c r="U754" s="19" t="n">
        <v>5.0</v>
      </c>
      <c r="V754" s="19" t="n">
        <v>4.0</v>
      </c>
    </row>
    <row r="755">
      <c r="B755" s="8" t="s">
        <v>93</v>
      </c>
      <c r="C755" s="15" t="n">
        <v>5.0</v>
      </c>
      <c r="D755" s="15" t="n">
        <v>5.0</v>
      </c>
      <c r="E755" s="15" t="n">
        <v>4.0</v>
      </c>
      <c r="F755" s="15" t="n">
        <v>5.0</v>
      </c>
      <c r="G755" s="15" t="n">
        <v>3.0</v>
      </c>
      <c r="H755" s="15" t="n">
        <v>4.0</v>
      </c>
      <c r="I755" s="15" t="n">
        <v>4.0</v>
      </c>
      <c r="J755" s="15" t="n">
        <v>5.0</v>
      </c>
      <c r="K755" s="15" t="n">
        <v>4.0</v>
      </c>
      <c r="L755" s="15" t="n">
        <v>5.0</v>
      </c>
      <c r="M755" s="15" t="n">
        <v>4.0</v>
      </c>
      <c r="N755" s="15" t="n">
        <v>4.0</v>
      </c>
      <c r="O755" s="15" t="n">
        <v>4.0</v>
      </c>
      <c r="P755" s="15" t="n">
        <v>4.0</v>
      </c>
      <c r="Q755" s="15" t="n">
        <v>5.0</v>
      </c>
      <c r="R755" s="15" t="n">
        <v>5.0</v>
      </c>
      <c r="S755" s="15" t="n">
        <v>5.0</v>
      </c>
      <c r="T755" s="15" t="n">
        <v>4.0</v>
      </c>
      <c r="U755" s="15" t="n">
        <v>5.0</v>
      </c>
      <c r="V755" s="15" t="n">
        <v>4.0</v>
      </c>
    </row>
    <row r="756">
      <c r="B756" s="8" t="s">
        <v>94</v>
      </c>
      <c r="C756" s="19" t="n">
        <v>5.0</v>
      </c>
      <c r="D756" s="19" t="n">
        <v>4.0</v>
      </c>
      <c r="E756" s="19" t="n">
        <v>4.0</v>
      </c>
      <c r="F756" s="19" t="n">
        <v>4.0</v>
      </c>
      <c r="G756" s="19" t="n">
        <v>5.0</v>
      </c>
      <c r="H756" s="19" t="n">
        <v>5.0</v>
      </c>
      <c r="I756" s="19" t="n">
        <v>5.0</v>
      </c>
      <c r="J756" s="19" t="n">
        <v>4.0</v>
      </c>
      <c r="K756" s="19" t="n">
        <v>4.0</v>
      </c>
      <c r="L756" s="19" t="n">
        <v>3.0</v>
      </c>
      <c r="M756" s="19" t="n">
        <v>5.0</v>
      </c>
      <c r="N756" s="19" t="n">
        <v>4.0</v>
      </c>
      <c r="O756" s="19" t="n">
        <v>5.0</v>
      </c>
      <c r="P756" s="19" t="n">
        <v>4.0</v>
      </c>
      <c r="Q756" s="19" t="n">
        <v>3.0</v>
      </c>
      <c r="R756" s="19" t="n">
        <v>4.0</v>
      </c>
      <c r="S756" s="19" t="n">
        <v>4.0</v>
      </c>
      <c r="T756" s="19" t="n">
        <v>5.0</v>
      </c>
      <c r="U756" s="19" t="n">
        <v>5.0</v>
      </c>
      <c r="V756" s="19" t="n">
        <v>4.0</v>
      </c>
    </row>
    <row r="757">
      <c r="B757" s="8" t="s">
        <v>95</v>
      </c>
      <c r="C757" s="15" t="n">
        <v>4.0</v>
      </c>
      <c r="D757" s="15" t="n">
        <v>5.0</v>
      </c>
      <c r="E757" s="15" t="n">
        <v>5.0</v>
      </c>
      <c r="F757" s="15" t="n">
        <v>5.0</v>
      </c>
      <c r="G757" s="15" t="n">
        <v>4.0</v>
      </c>
      <c r="H757" s="15" t="n">
        <v>5.0</v>
      </c>
      <c r="I757" s="15" t="n">
        <v>4.0</v>
      </c>
      <c r="J757" s="15" t="n">
        <v>2.0</v>
      </c>
      <c r="K757" s="15" t="n">
        <v>5.0</v>
      </c>
      <c r="L757" s="15" t="n">
        <v>4.0</v>
      </c>
      <c r="M757" s="15" t="n">
        <v>4.0</v>
      </c>
      <c r="N757" s="15" t="n">
        <v>4.0</v>
      </c>
      <c r="O757" s="15" t="n">
        <v>4.0</v>
      </c>
      <c r="P757" s="15" t="n">
        <v>3.0</v>
      </c>
      <c r="Q757" s="15" t="n">
        <v>4.0</v>
      </c>
      <c r="R757" s="15" t="n">
        <v>5.0</v>
      </c>
      <c r="S757" s="15" t="n">
        <v>5.0</v>
      </c>
      <c r="T757" s="15" t="n">
        <v>4.0</v>
      </c>
      <c r="U757" s="15" t="n">
        <v>5.0</v>
      </c>
      <c r="V757" s="15" t="n">
        <v>4.0</v>
      </c>
    </row>
    <row r="758">
      <c r="B758" s="8" t="s">
        <v>96</v>
      </c>
      <c r="C758" s="19" t="n">
        <v>4.0</v>
      </c>
      <c r="D758" s="19" t="n">
        <v>5.0</v>
      </c>
      <c r="E758" s="19" t="n">
        <v>4.0</v>
      </c>
      <c r="F758" s="19" t="n">
        <v>5.0</v>
      </c>
      <c r="G758" s="19" t="n">
        <v>5.0</v>
      </c>
      <c r="H758" s="19" t="n">
        <v>4.0</v>
      </c>
      <c r="I758" s="19" t="n">
        <v>4.0</v>
      </c>
      <c r="J758" s="19" t="n">
        <v>4.0</v>
      </c>
      <c r="K758" s="19" t="n">
        <v>5.0</v>
      </c>
      <c r="L758" s="19" t="n">
        <v>3.0</v>
      </c>
      <c r="M758" s="19" t="n">
        <v>4.0</v>
      </c>
      <c r="N758" s="19" t="n">
        <v>5.0</v>
      </c>
      <c r="O758" s="19" t="n">
        <v>4.0</v>
      </c>
      <c r="P758" s="19" t="n">
        <v>5.0</v>
      </c>
      <c r="Q758" s="19" t="n">
        <v>3.0</v>
      </c>
      <c r="R758" s="19" t="n">
        <v>4.0</v>
      </c>
      <c r="S758" s="19" t="n">
        <v>4.0</v>
      </c>
      <c r="T758" s="19" t="n">
        <v>4.0</v>
      </c>
      <c r="U758" s="19" t="n">
        <v>4.0</v>
      </c>
      <c r="V758" s="19" t="n">
        <v>3.0</v>
      </c>
    </row>
    <row r="759">
      <c r="B759" s="8" t="s">
        <v>97</v>
      </c>
      <c r="C759" s="15" t="n">
        <v>4.0</v>
      </c>
      <c r="D759" s="15" t="n">
        <v>4.0</v>
      </c>
      <c r="E759" s="15" t="n">
        <v>5.0</v>
      </c>
      <c r="F759" s="15" t="n">
        <v>5.0</v>
      </c>
      <c r="G759" s="15" t="n">
        <v>4.0</v>
      </c>
      <c r="H759" s="15" t="n">
        <v>4.0</v>
      </c>
      <c r="I759" s="15" t="n">
        <v>5.0</v>
      </c>
      <c r="J759" s="15" t="n">
        <v>5.0</v>
      </c>
      <c r="K759" s="15" t="n">
        <v>4.0</v>
      </c>
      <c r="L759" s="15" t="n">
        <v>5.0</v>
      </c>
      <c r="M759" s="15" t="n">
        <v>4.0</v>
      </c>
      <c r="N759" s="15" t="n">
        <v>4.0</v>
      </c>
      <c r="O759" s="15" t="n">
        <v>4.0</v>
      </c>
      <c r="P759" s="15" t="n">
        <v>4.0</v>
      </c>
      <c r="Q759" s="15" t="n">
        <v>4.0</v>
      </c>
      <c r="R759" s="15" t="n">
        <v>5.0</v>
      </c>
      <c r="S759" s="15" t="n">
        <v>5.0</v>
      </c>
      <c r="T759" s="15" t="n">
        <v>4.0</v>
      </c>
      <c r="U759" s="15" t="n">
        <v>3.0</v>
      </c>
      <c r="V759" s="15" t="n">
        <v>4.0</v>
      </c>
    </row>
    <row r="760">
      <c r="B760" s="8" t="s">
        <v>98</v>
      </c>
      <c r="C760" s="19" t="n">
        <v>4.0</v>
      </c>
      <c r="D760" s="19" t="n">
        <v>5.0</v>
      </c>
      <c r="E760" s="19" t="n">
        <v>5.0</v>
      </c>
      <c r="F760" s="19" t="n">
        <v>4.0</v>
      </c>
      <c r="G760" s="19" t="n">
        <v>3.0</v>
      </c>
      <c r="H760" s="19" t="n">
        <v>4.0</v>
      </c>
      <c r="I760" s="19" t="n">
        <v>5.0</v>
      </c>
      <c r="J760" s="19" t="n">
        <v>2.0</v>
      </c>
      <c r="K760" s="19" t="n">
        <v>4.0</v>
      </c>
      <c r="L760" s="19" t="n">
        <v>5.0</v>
      </c>
      <c r="M760" s="19" t="n">
        <v>5.0</v>
      </c>
      <c r="N760" s="19" t="n">
        <v>4.0</v>
      </c>
      <c r="O760" s="19" t="n">
        <v>4.0</v>
      </c>
      <c r="P760" s="19" t="n">
        <v>5.0</v>
      </c>
      <c r="Q760" s="19" t="n">
        <v>3.0</v>
      </c>
      <c r="R760" s="19" t="n">
        <v>4.0</v>
      </c>
      <c r="S760" s="19" t="n">
        <v>5.0</v>
      </c>
      <c r="T760" s="19" t="n">
        <v>4.0</v>
      </c>
      <c r="U760" s="19" t="n">
        <v>5.0</v>
      </c>
      <c r="V760" s="19" t="n">
        <v>4.0</v>
      </c>
    </row>
    <row r="761">
      <c r="B761" s="8" t="s">
        <v>99</v>
      </c>
      <c r="C761" s="15" t="n">
        <v>4.0</v>
      </c>
      <c r="D761" s="15" t="n">
        <v>5.0</v>
      </c>
      <c r="E761" s="15" t="n">
        <v>5.0</v>
      </c>
      <c r="F761" s="15" t="n">
        <v>3.0</v>
      </c>
      <c r="G761" s="15" t="n">
        <v>4.0</v>
      </c>
      <c r="H761" s="15" t="n">
        <v>5.0</v>
      </c>
      <c r="I761" s="15" t="n">
        <v>5.0</v>
      </c>
      <c r="J761" s="15" t="n">
        <v>3.0</v>
      </c>
      <c r="K761" s="15" t="n">
        <v>5.0</v>
      </c>
      <c r="L761" s="15" t="n">
        <v>4.0</v>
      </c>
      <c r="M761" s="15" t="n">
        <v>5.0</v>
      </c>
      <c r="N761" s="15" t="n">
        <v>4.0</v>
      </c>
      <c r="O761" s="15" t="n">
        <v>3.0</v>
      </c>
      <c r="P761" s="15" t="n">
        <v>4.0</v>
      </c>
      <c r="Q761" s="15" t="n">
        <v>5.0</v>
      </c>
      <c r="R761" s="15" t="n">
        <v>4.0</v>
      </c>
      <c r="S761" s="15" t="n">
        <v>5.0</v>
      </c>
      <c r="T761" s="15" t="n">
        <v>5.0</v>
      </c>
      <c r="U761" s="15" t="n">
        <v>4.0</v>
      </c>
      <c r="V761" s="15" t="n">
        <v>3.0</v>
      </c>
    </row>
    <row r="762">
      <c r="B762" s="8" t="s">
        <v>100</v>
      </c>
      <c r="C762" s="19" t="n">
        <v>5.0</v>
      </c>
      <c r="D762" s="19" t="n">
        <v>4.0</v>
      </c>
      <c r="E762" s="19" t="n">
        <v>4.0</v>
      </c>
      <c r="F762" s="19" t="n">
        <v>5.0</v>
      </c>
      <c r="G762" s="19" t="n">
        <v>5.0</v>
      </c>
      <c r="H762" s="19" t="n">
        <v>3.0</v>
      </c>
      <c r="I762" s="19" t="n">
        <v>5.0</v>
      </c>
      <c r="J762" s="19" t="n">
        <v>3.0</v>
      </c>
      <c r="K762" s="19" t="n">
        <v>4.0</v>
      </c>
      <c r="L762" s="19" t="n">
        <v>5.0</v>
      </c>
      <c r="M762" s="19" t="n">
        <v>4.0</v>
      </c>
      <c r="N762" s="19" t="n">
        <v>5.0</v>
      </c>
      <c r="O762" s="19" t="n">
        <v>4.0</v>
      </c>
      <c r="P762" s="19" t="n">
        <v>5.0</v>
      </c>
      <c r="Q762" s="19" t="n">
        <v>4.0</v>
      </c>
      <c r="R762" s="19" t="n">
        <v>4.0</v>
      </c>
      <c r="S762" s="19" t="n">
        <v>5.0</v>
      </c>
      <c r="T762" s="19" t="n">
        <v>5.0</v>
      </c>
      <c r="U762" s="19" t="n">
        <v>4.0</v>
      </c>
      <c r="V762" s="19" t="n">
        <v>4.0</v>
      </c>
    </row>
    <row r="763">
      <c r="B763" s="8" t="s">
        <v>101</v>
      </c>
      <c r="C763" s="15" t="n">
        <v>5.0</v>
      </c>
      <c r="D763" s="15" t="n">
        <v>4.0</v>
      </c>
      <c r="E763" s="15" t="n">
        <v>4.0</v>
      </c>
      <c r="F763" s="15" t="n">
        <v>5.0</v>
      </c>
      <c r="G763" s="15" t="n">
        <v>3.0</v>
      </c>
      <c r="H763" s="15" t="n">
        <v>4.0</v>
      </c>
      <c r="I763" s="15" t="n">
        <v>4.0</v>
      </c>
      <c r="J763" s="15" t="n">
        <v>4.0</v>
      </c>
      <c r="K763" s="15" t="n">
        <v>3.0</v>
      </c>
      <c r="L763" s="15" t="n">
        <v>4.0</v>
      </c>
      <c r="M763" s="15" t="n">
        <v>4.0</v>
      </c>
      <c r="N763" s="15" t="n">
        <v>4.0</v>
      </c>
      <c r="O763" s="15" t="n">
        <v>4.0</v>
      </c>
      <c r="P763" s="15" t="n">
        <v>4.0</v>
      </c>
      <c r="Q763" s="15" t="n">
        <v>3.0</v>
      </c>
      <c r="R763" s="15" t="n">
        <v>4.0</v>
      </c>
      <c r="S763" s="15" t="n">
        <v>4.0</v>
      </c>
      <c r="T763" s="15" t="n">
        <v>5.0</v>
      </c>
      <c r="U763" s="15" t="n">
        <v>5.0</v>
      </c>
      <c r="V763" s="15" t="n">
        <v>4.0</v>
      </c>
    </row>
    <row r="764">
      <c r="B764" s="8" t="s">
        <v>102</v>
      </c>
      <c r="C764" s="19" t="n">
        <v>5.0</v>
      </c>
      <c r="D764" s="19" t="n">
        <v>4.0</v>
      </c>
      <c r="E764" s="19" t="n">
        <v>4.0</v>
      </c>
      <c r="F764" s="19" t="n">
        <v>3.0</v>
      </c>
      <c r="G764" s="19" t="n">
        <v>5.0</v>
      </c>
      <c r="H764" s="19" t="n">
        <v>4.0</v>
      </c>
      <c r="I764" s="19" t="n">
        <v>4.0</v>
      </c>
      <c r="J764" s="19" t="n">
        <v>4.0</v>
      </c>
      <c r="K764" s="19" t="n">
        <v>4.0</v>
      </c>
      <c r="L764" s="19" t="n">
        <v>5.0</v>
      </c>
      <c r="M764" s="19" t="n">
        <v>4.0</v>
      </c>
      <c r="N764" s="19" t="n">
        <v>4.0</v>
      </c>
      <c r="O764" s="19" t="n">
        <v>5.0</v>
      </c>
      <c r="P764" s="19" t="n">
        <v>3.0</v>
      </c>
      <c r="Q764" s="19" t="n">
        <v>5.0</v>
      </c>
      <c r="R764" s="19" t="n">
        <v>4.0</v>
      </c>
      <c r="S764" s="19" t="n">
        <v>4.0</v>
      </c>
      <c r="T764" s="19" t="n">
        <v>5.0</v>
      </c>
      <c r="U764" s="19" t="n">
        <v>4.0</v>
      </c>
      <c r="V764" s="19" t="n">
        <v>5.0</v>
      </c>
    </row>
    <row r="765">
      <c r="B765" s="8" t="s">
        <v>103</v>
      </c>
      <c r="C765" s="15" t="n">
        <v>2.0</v>
      </c>
      <c r="D765" s="15" t="n">
        <v>1.0</v>
      </c>
      <c r="E765" s="15" t="n">
        <v>1.0</v>
      </c>
      <c r="F765" s="15" t="n">
        <v>3.0</v>
      </c>
      <c r="G765" s="15" t="n">
        <v>1.0</v>
      </c>
      <c r="H765" s="15" t="n">
        <v>3.0</v>
      </c>
      <c r="I765" s="15" t="n">
        <v>2.0</v>
      </c>
      <c r="J765" s="15" t="n">
        <v>2.0</v>
      </c>
      <c r="K765" s="15" t="n">
        <v>2.0</v>
      </c>
      <c r="L765" s="15" t="n">
        <v>2.0</v>
      </c>
      <c r="M765" s="15" t="n">
        <v>2.0</v>
      </c>
      <c r="N765" s="15" t="n">
        <v>2.0</v>
      </c>
      <c r="O765" s="15" t="n">
        <v>1.0</v>
      </c>
      <c r="P765" s="15" t="n">
        <v>2.0</v>
      </c>
      <c r="Q765" s="15" t="n">
        <v>1.0</v>
      </c>
      <c r="R765" s="15" t="n">
        <v>2.0</v>
      </c>
      <c r="S765" s="15" t="n">
        <v>2.0</v>
      </c>
      <c r="T765" s="15" t="n">
        <v>1.0</v>
      </c>
      <c r="U765" s="15" t="n">
        <v>2.0</v>
      </c>
      <c r="V765" s="15" t="n">
        <v>1.0</v>
      </c>
    </row>
    <row r="766">
      <c r="B766" s="8" t="s">
        <v>104</v>
      </c>
      <c r="C766" s="19" t="n">
        <v>5.0</v>
      </c>
      <c r="D766" s="19" t="n">
        <v>4.0</v>
      </c>
      <c r="E766" s="19" t="n">
        <v>4.0</v>
      </c>
      <c r="F766" s="19" t="n">
        <v>3.0</v>
      </c>
      <c r="G766" s="19" t="n">
        <v>4.0</v>
      </c>
      <c r="H766" s="19" t="n">
        <v>4.0</v>
      </c>
      <c r="I766" s="19" t="n">
        <v>4.0</v>
      </c>
      <c r="J766" s="19" t="n">
        <v>4.0</v>
      </c>
      <c r="K766" s="19" t="n">
        <v>5.0</v>
      </c>
      <c r="L766" s="19" t="n">
        <v>4.0</v>
      </c>
      <c r="M766" s="19" t="n">
        <v>5.0</v>
      </c>
      <c r="N766" s="19" t="n">
        <v>5.0</v>
      </c>
      <c r="O766" s="19" t="n">
        <v>4.0</v>
      </c>
      <c r="P766" s="19" t="n">
        <v>5.0</v>
      </c>
      <c r="Q766" s="19" t="n">
        <v>4.0</v>
      </c>
      <c r="R766" s="19" t="n">
        <v>4.0</v>
      </c>
      <c r="S766" s="19" t="n">
        <v>5.0</v>
      </c>
      <c r="T766" s="19" t="n">
        <v>5.0</v>
      </c>
      <c r="U766" s="19" t="n">
        <v>4.0</v>
      </c>
      <c r="V766" s="19" t="n">
        <v>5.0</v>
      </c>
    </row>
    <row r="767">
      <c r="B767" s="8" t="s">
        <v>105</v>
      </c>
      <c r="C767" s="15" t="n">
        <v>4.0</v>
      </c>
      <c r="D767" s="15" t="n">
        <v>5.0</v>
      </c>
      <c r="E767" s="15" t="n">
        <v>5.0</v>
      </c>
      <c r="F767" s="15" t="n">
        <v>4.0</v>
      </c>
      <c r="G767" s="15" t="n">
        <v>5.0</v>
      </c>
      <c r="H767" s="15" t="n">
        <v>5.0</v>
      </c>
      <c r="I767" s="15" t="n">
        <v>4.0</v>
      </c>
      <c r="J767" s="15" t="n">
        <v>4.0</v>
      </c>
      <c r="K767" s="15" t="n">
        <v>5.0</v>
      </c>
      <c r="L767" s="15" t="n">
        <v>4.0</v>
      </c>
      <c r="M767" s="15" t="n">
        <v>5.0</v>
      </c>
      <c r="N767" s="15" t="n">
        <v>4.0</v>
      </c>
      <c r="O767" s="15" t="n">
        <v>5.0</v>
      </c>
      <c r="P767" s="15" t="n">
        <v>4.0</v>
      </c>
      <c r="Q767" s="15" t="n">
        <v>4.0</v>
      </c>
      <c r="R767" s="15" t="n">
        <v>5.0</v>
      </c>
      <c r="S767" s="15" t="n">
        <v>3.0</v>
      </c>
      <c r="T767" s="15" t="n">
        <v>5.0</v>
      </c>
      <c r="U767" s="15" t="n">
        <v>5.0</v>
      </c>
      <c r="V767" s="15" t="n">
        <v>4.0</v>
      </c>
    </row>
    <row r="768">
      <c r="B768" s="8" t="s">
        <v>106</v>
      </c>
      <c r="C768" s="19" t="n">
        <v>5.0</v>
      </c>
      <c r="D768" s="19" t="n">
        <v>4.0</v>
      </c>
      <c r="E768" s="19" t="n">
        <v>4.0</v>
      </c>
      <c r="F768" s="19" t="n">
        <v>5.0</v>
      </c>
      <c r="G768" s="19" t="n">
        <v>4.0</v>
      </c>
      <c r="H768" s="19" t="n">
        <v>5.0</v>
      </c>
      <c r="I768" s="19" t="n">
        <v>4.0</v>
      </c>
      <c r="J768" s="19" t="n">
        <v>4.0</v>
      </c>
      <c r="K768" s="19" t="n">
        <v>3.0</v>
      </c>
      <c r="L768" s="19" t="n">
        <v>5.0</v>
      </c>
      <c r="M768" s="19" t="n">
        <v>4.0</v>
      </c>
      <c r="N768" s="19" t="n">
        <v>5.0</v>
      </c>
      <c r="O768" s="19" t="n">
        <v>5.0</v>
      </c>
      <c r="P768" s="19" t="n">
        <v>5.0</v>
      </c>
      <c r="Q768" s="19" t="n">
        <v>5.0</v>
      </c>
      <c r="R768" s="19" t="n">
        <v>4.0</v>
      </c>
      <c r="S768" s="19" t="n">
        <v>4.0</v>
      </c>
      <c r="T768" s="19" t="n">
        <v>5.0</v>
      </c>
      <c r="U768" s="19" t="n">
        <v>5.0</v>
      </c>
      <c r="V768" s="19" t="n">
        <v>5.0</v>
      </c>
    </row>
    <row r="769">
      <c r="B769" s="8" t="s">
        <v>107</v>
      </c>
      <c r="C769" s="15" t="n">
        <v>4.0</v>
      </c>
      <c r="D769" s="15" t="n">
        <v>4.0</v>
      </c>
      <c r="E769" s="15" t="n">
        <v>5.0</v>
      </c>
      <c r="F769" s="15" t="n">
        <v>4.0</v>
      </c>
      <c r="G769" s="15" t="n">
        <v>4.0</v>
      </c>
      <c r="H769" s="15" t="n">
        <v>5.0</v>
      </c>
      <c r="I769" s="15" t="n">
        <v>5.0</v>
      </c>
      <c r="J769" s="15" t="n">
        <v>5.0</v>
      </c>
      <c r="K769" s="15" t="n">
        <v>5.0</v>
      </c>
      <c r="L769" s="15" t="n">
        <v>5.0</v>
      </c>
      <c r="M769" s="15" t="n">
        <v>5.0</v>
      </c>
      <c r="N769" s="15" t="n">
        <v>5.0</v>
      </c>
      <c r="O769" s="15" t="n">
        <v>4.0</v>
      </c>
      <c r="P769" s="15" t="n">
        <v>3.0</v>
      </c>
      <c r="Q769" s="15" t="n">
        <v>5.0</v>
      </c>
      <c r="R769" s="15" t="n">
        <v>5.0</v>
      </c>
      <c r="S769" s="15" t="n">
        <v>5.0</v>
      </c>
      <c r="T769" s="15" t="n">
        <v>5.0</v>
      </c>
      <c r="U769" s="15" t="n">
        <v>4.0</v>
      </c>
      <c r="V769" s="15" t="n">
        <v>5.0</v>
      </c>
    </row>
    <row r="770">
      <c r="B770" s="8" t="s">
        <v>108</v>
      </c>
      <c r="C770" s="19" t="n">
        <v>4.0</v>
      </c>
      <c r="D770" s="19" t="n">
        <v>4.0</v>
      </c>
      <c r="E770" s="19" t="n">
        <v>5.0</v>
      </c>
      <c r="F770" s="19" t="n">
        <v>4.0</v>
      </c>
      <c r="G770" s="19" t="n">
        <v>3.0</v>
      </c>
      <c r="H770" s="19" t="n">
        <v>4.0</v>
      </c>
      <c r="I770" s="19" t="n">
        <v>4.0</v>
      </c>
      <c r="J770" s="19" t="n">
        <v>4.0</v>
      </c>
      <c r="K770" s="19" t="n">
        <v>5.0</v>
      </c>
      <c r="L770" s="19" t="n">
        <v>4.0</v>
      </c>
      <c r="M770" s="19" t="n">
        <v>5.0</v>
      </c>
      <c r="N770" s="19" t="n">
        <v>4.0</v>
      </c>
      <c r="O770" s="19" t="n">
        <v>4.0</v>
      </c>
      <c r="P770" s="19" t="n">
        <v>5.0</v>
      </c>
      <c r="Q770" s="19" t="n">
        <v>3.0</v>
      </c>
      <c r="R770" s="19" t="n">
        <v>4.0</v>
      </c>
      <c r="S770" s="19" t="n">
        <v>5.0</v>
      </c>
      <c r="T770" s="19" t="n">
        <v>3.0</v>
      </c>
      <c r="U770" s="19" t="n">
        <v>5.0</v>
      </c>
      <c r="V770" s="19" t="n">
        <v>5.0</v>
      </c>
    </row>
    <row r="771">
      <c r="B771" s="8" t="s">
        <v>109</v>
      </c>
      <c r="C771" s="15" t="n">
        <v>4.0</v>
      </c>
      <c r="D771" s="15" t="n">
        <v>5.0</v>
      </c>
      <c r="E771" s="15" t="n">
        <v>4.0</v>
      </c>
      <c r="F771" s="15" t="n">
        <v>5.0</v>
      </c>
      <c r="G771" s="15" t="n">
        <v>5.0</v>
      </c>
      <c r="H771" s="15" t="n">
        <v>5.0</v>
      </c>
      <c r="I771" s="15" t="n">
        <v>5.0</v>
      </c>
      <c r="J771" s="15" t="n">
        <v>5.0</v>
      </c>
      <c r="K771" s="15" t="n">
        <v>4.0</v>
      </c>
      <c r="L771" s="15" t="n">
        <v>5.0</v>
      </c>
      <c r="M771" s="15" t="n">
        <v>5.0</v>
      </c>
      <c r="N771" s="15" t="n">
        <v>5.0</v>
      </c>
      <c r="O771" s="15" t="n">
        <v>4.0</v>
      </c>
      <c r="P771" s="15" t="n">
        <v>4.0</v>
      </c>
      <c r="Q771" s="15" t="n">
        <v>5.0</v>
      </c>
      <c r="R771" s="15" t="n">
        <v>4.0</v>
      </c>
      <c r="S771" s="15" t="n">
        <v>5.0</v>
      </c>
      <c r="T771" s="15" t="n">
        <v>5.0</v>
      </c>
      <c r="U771" s="15" t="n">
        <v>4.0</v>
      </c>
      <c r="V771" s="15" t="n">
        <v>5.0</v>
      </c>
    </row>
    <row r="772">
      <c r="B772" s="8" t="s">
        <v>110</v>
      </c>
      <c r="C772" s="19" t="n">
        <v>2.0</v>
      </c>
      <c r="D772" s="19" t="n">
        <v>2.0</v>
      </c>
      <c r="E772" s="19" t="n">
        <v>1.0</v>
      </c>
      <c r="F772" s="19" t="n">
        <v>2.0</v>
      </c>
      <c r="G772" s="19" t="n">
        <v>1.0</v>
      </c>
      <c r="H772" s="19" t="n">
        <v>2.0</v>
      </c>
      <c r="I772" s="19" t="n">
        <v>3.0</v>
      </c>
      <c r="J772" s="19" t="n">
        <v>1.0</v>
      </c>
      <c r="K772" s="19" t="n">
        <v>1.0</v>
      </c>
      <c r="L772" s="19" t="n">
        <v>2.0</v>
      </c>
      <c r="M772" s="19" t="n">
        <v>1.0</v>
      </c>
      <c r="N772" s="19" t="n">
        <v>2.0</v>
      </c>
      <c r="O772" s="19" t="n">
        <v>1.0</v>
      </c>
      <c r="P772" s="19" t="n">
        <v>2.0</v>
      </c>
      <c r="Q772" s="19" t="n">
        <v>1.0</v>
      </c>
      <c r="R772" s="19" t="n">
        <v>2.0</v>
      </c>
      <c r="S772" s="19" t="n">
        <v>2.0</v>
      </c>
      <c r="T772" s="19" t="n">
        <v>2.0</v>
      </c>
      <c r="U772" s="19" t="n">
        <v>1.0</v>
      </c>
      <c r="V772" s="19" t="n">
        <v>2.0</v>
      </c>
    </row>
    <row r="773">
      <c r="B773" s="8" t="s">
        <v>111</v>
      </c>
      <c r="C773" s="15" t="n">
        <v>5.0</v>
      </c>
      <c r="D773" s="15" t="n">
        <v>4.0</v>
      </c>
      <c r="E773" s="15" t="n">
        <v>5.0</v>
      </c>
      <c r="F773" s="15" t="n">
        <v>5.0</v>
      </c>
      <c r="G773" s="15" t="n">
        <v>4.0</v>
      </c>
      <c r="H773" s="15" t="n">
        <v>5.0</v>
      </c>
      <c r="I773" s="15" t="n">
        <v>5.0</v>
      </c>
      <c r="J773" s="15" t="n">
        <v>5.0</v>
      </c>
      <c r="K773" s="15" t="n">
        <v>5.0</v>
      </c>
      <c r="L773" s="15" t="n">
        <v>5.0</v>
      </c>
      <c r="M773" s="15" t="n">
        <v>5.0</v>
      </c>
      <c r="N773" s="15" t="n">
        <v>5.0</v>
      </c>
      <c r="O773" s="15" t="n">
        <v>4.0</v>
      </c>
      <c r="P773" s="15" t="n">
        <v>3.0</v>
      </c>
      <c r="Q773" s="15" t="n">
        <v>5.0</v>
      </c>
      <c r="R773" s="15" t="n">
        <v>4.0</v>
      </c>
      <c r="S773" s="15" t="n">
        <v>5.0</v>
      </c>
      <c r="T773" s="15" t="n">
        <v>3.0</v>
      </c>
      <c r="U773" s="15" t="n">
        <v>5.0</v>
      </c>
      <c r="V773" s="15" t="n">
        <v>4.0</v>
      </c>
    </row>
    <row r="774">
      <c r="B774" s="8" t="s">
        <v>112</v>
      </c>
      <c r="C774" s="19" t="n">
        <v>4.0</v>
      </c>
      <c r="D774" s="19" t="n">
        <v>5.0</v>
      </c>
      <c r="E774" s="19" t="n">
        <v>5.0</v>
      </c>
      <c r="F774" s="19" t="n">
        <v>4.0</v>
      </c>
      <c r="G774" s="19" t="n">
        <v>5.0</v>
      </c>
      <c r="H774" s="19" t="n">
        <v>5.0</v>
      </c>
      <c r="I774" s="19" t="n">
        <v>5.0</v>
      </c>
      <c r="J774" s="19" t="n">
        <v>4.0</v>
      </c>
      <c r="K774" s="19" t="n">
        <v>5.0</v>
      </c>
      <c r="L774" s="19" t="n">
        <v>5.0</v>
      </c>
      <c r="M774" s="19" t="n">
        <v>5.0</v>
      </c>
      <c r="N774" s="19" t="n">
        <v>5.0</v>
      </c>
      <c r="O774" s="19" t="n">
        <v>5.0</v>
      </c>
      <c r="P774" s="19" t="n">
        <v>5.0</v>
      </c>
      <c r="Q774" s="19" t="n">
        <v>5.0</v>
      </c>
      <c r="R774" s="19" t="n">
        <v>5.0</v>
      </c>
      <c r="S774" s="19" t="n">
        <v>4.0</v>
      </c>
      <c r="T774" s="19" t="n">
        <v>5.0</v>
      </c>
      <c r="U774" s="19" t="n">
        <v>3.0</v>
      </c>
      <c r="V774" s="19" t="n">
        <v>5.0</v>
      </c>
    </row>
    <row r="775">
      <c r="B775" s="8" t="s">
        <v>113</v>
      </c>
      <c r="C775" s="15" t="n">
        <v>4.0</v>
      </c>
      <c r="D775" s="15" t="n">
        <v>5.0</v>
      </c>
      <c r="E775" s="15" t="n">
        <v>5.0</v>
      </c>
      <c r="F775" s="15" t="n">
        <v>4.0</v>
      </c>
      <c r="G775" s="15" t="n">
        <v>5.0</v>
      </c>
      <c r="H775" s="15" t="n">
        <v>5.0</v>
      </c>
      <c r="I775" s="15" t="n">
        <v>5.0</v>
      </c>
      <c r="J775" s="15" t="n">
        <v>5.0</v>
      </c>
      <c r="K775" s="15" t="n">
        <v>5.0</v>
      </c>
      <c r="L775" s="15" t="n">
        <v>5.0</v>
      </c>
      <c r="M775" s="15" t="n">
        <v>5.0</v>
      </c>
      <c r="N775" s="15" t="n">
        <v>4.0</v>
      </c>
      <c r="O775" s="15" t="n">
        <v>5.0</v>
      </c>
      <c r="P775" s="15" t="n">
        <v>4.0</v>
      </c>
      <c r="Q775" s="15" t="n">
        <v>5.0</v>
      </c>
      <c r="R775" s="15" t="n">
        <v>4.0</v>
      </c>
      <c r="S775" s="15" t="n">
        <v>3.0</v>
      </c>
      <c r="T775" s="15" t="n">
        <v>5.0</v>
      </c>
      <c r="U775" s="15" t="n">
        <v>3.0</v>
      </c>
      <c r="V775" s="15" t="n">
        <v>5.0</v>
      </c>
    </row>
    <row r="776">
      <c r="B776" s="8" t="s">
        <v>114</v>
      </c>
      <c r="C776" s="19" t="n">
        <v>3.0</v>
      </c>
      <c r="D776" s="19" t="n">
        <v>1.0</v>
      </c>
      <c r="E776" s="19" t="n">
        <v>3.0</v>
      </c>
      <c r="F776" s="19" t="n">
        <v>1.0</v>
      </c>
      <c r="G776" s="19" t="n">
        <v>1.0</v>
      </c>
      <c r="H776" s="19" t="n">
        <v>1.0</v>
      </c>
      <c r="I776" s="19" t="n">
        <v>1.0</v>
      </c>
      <c r="J776" s="19" t="n">
        <v>1.0</v>
      </c>
      <c r="K776" s="19" t="n">
        <v>1.0</v>
      </c>
      <c r="L776" s="19" t="n">
        <v>3.0</v>
      </c>
      <c r="M776" s="19" t="n">
        <v>2.0</v>
      </c>
      <c r="N776" s="19" t="n">
        <v>2.0</v>
      </c>
      <c r="O776" s="19" t="n">
        <v>1.0</v>
      </c>
      <c r="P776" s="19" t="n">
        <v>1.0</v>
      </c>
      <c r="Q776" s="19" t="n">
        <v>2.0</v>
      </c>
      <c r="R776" s="19" t="n">
        <v>1.0</v>
      </c>
      <c r="S776" s="19" t="n">
        <v>1.0</v>
      </c>
      <c r="T776" s="19" t="n">
        <v>2.0</v>
      </c>
      <c r="U776" s="19" t="n">
        <v>1.0</v>
      </c>
      <c r="V776" s="19" t="n">
        <v>2.0</v>
      </c>
    </row>
    <row r="777">
      <c r="B777" s="8" t="s">
        <v>115</v>
      </c>
      <c r="C777" s="15" t="n">
        <v>5.0</v>
      </c>
      <c r="D777" s="15" t="n">
        <v>5.0</v>
      </c>
      <c r="E777" s="15" t="n">
        <v>4.0</v>
      </c>
      <c r="F777" s="15" t="n">
        <v>4.0</v>
      </c>
      <c r="G777" s="15" t="n">
        <v>5.0</v>
      </c>
      <c r="H777" s="15" t="n">
        <v>3.0</v>
      </c>
      <c r="I777" s="15" t="n">
        <v>4.0</v>
      </c>
      <c r="J777" s="15" t="n">
        <v>4.0</v>
      </c>
      <c r="K777" s="15" t="n">
        <v>5.0</v>
      </c>
      <c r="L777" s="15" t="n">
        <v>4.0</v>
      </c>
      <c r="M777" s="15" t="n">
        <v>5.0</v>
      </c>
      <c r="N777" s="15" t="n">
        <v>4.0</v>
      </c>
      <c r="O777" s="15" t="n">
        <v>4.0</v>
      </c>
      <c r="P777" s="15" t="n">
        <v>3.0</v>
      </c>
      <c r="Q777" s="15" t="n">
        <v>5.0</v>
      </c>
      <c r="R777" s="15" t="n">
        <v>4.0</v>
      </c>
      <c r="S777" s="15" t="n">
        <v>5.0</v>
      </c>
      <c r="T777" s="15" t="n">
        <v>4.0</v>
      </c>
      <c r="U777" s="15" t="n">
        <v>4.0</v>
      </c>
      <c r="V777" s="15" t="n">
        <v>4.0</v>
      </c>
    </row>
    <row r="778">
      <c r="B778" s="8" t="s">
        <v>116</v>
      </c>
      <c r="C778" s="19" t="n">
        <v>2.0</v>
      </c>
      <c r="D778" s="19" t="n">
        <v>1.0</v>
      </c>
      <c r="E778" s="19" t="n">
        <v>2.0</v>
      </c>
      <c r="F778" s="19" t="n">
        <v>2.0</v>
      </c>
      <c r="G778" s="19" t="n">
        <v>3.0</v>
      </c>
      <c r="H778" s="19" t="n">
        <v>1.0</v>
      </c>
      <c r="I778" s="19" t="n">
        <v>1.0</v>
      </c>
      <c r="J778" s="19" t="n">
        <v>2.0</v>
      </c>
      <c r="K778" s="19" t="n">
        <v>2.0</v>
      </c>
      <c r="L778" s="19" t="n">
        <v>1.0</v>
      </c>
      <c r="M778" s="19" t="n">
        <v>1.0</v>
      </c>
      <c r="N778" s="19" t="n">
        <v>2.0</v>
      </c>
      <c r="O778" s="19" t="n">
        <v>2.0</v>
      </c>
      <c r="P778" s="19" t="n">
        <v>1.0</v>
      </c>
      <c r="Q778" s="19" t="n">
        <v>3.0</v>
      </c>
      <c r="R778" s="19" t="n">
        <v>1.0</v>
      </c>
      <c r="S778" s="19" t="n">
        <v>2.0</v>
      </c>
      <c r="T778" s="19" t="n">
        <v>2.0</v>
      </c>
      <c r="U778" s="19" t="n">
        <v>1.0</v>
      </c>
      <c r="V778" s="19" t="n">
        <v>2.0</v>
      </c>
    </row>
    <row r="779">
      <c r="B779" s="8" t="s">
        <v>117</v>
      </c>
      <c r="C779" s="15" t="n">
        <v>4.0</v>
      </c>
      <c r="D779" s="15" t="n">
        <v>3.0</v>
      </c>
      <c r="E779" s="15" t="n">
        <v>5.0</v>
      </c>
      <c r="F779" s="15" t="n">
        <v>3.0</v>
      </c>
      <c r="G779" s="15" t="n">
        <v>4.0</v>
      </c>
      <c r="H779" s="15" t="n">
        <v>4.0</v>
      </c>
      <c r="I779" s="15" t="n">
        <v>3.0</v>
      </c>
      <c r="J779" s="15" t="n">
        <v>4.0</v>
      </c>
      <c r="K779" s="15" t="n">
        <v>5.0</v>
      </c>
      <c r="L779" s="15" t="n">
        <v>3.0</v>
      </c>
      <c r="M779" s="15" t="n">
        <v>5.0</v>
      </c>
      <c r="N779" s="15" t="n">
        <v>4.0</v>
      </c>
      <c r="O779" s="15" t="n">
        <v>5.0</v>
      </c>
      <c r="P779" s="15" t="n">
        <v>3.0</v>
      </c>
      <c r="Q779" s="15" t="n">
        <v>5.0</v>
      </c>
      <c r="R779" s="15" t="n">
        <v>4.0</v>
      </c>
      <c r="S779" s="15" t="n">
        <v>5.0</v>
      </c>
      <c r="T779" s="15" t="n">
        <v>3.0</v>
      </c>
      <c r="U779" s="15" t="n">
        <v>5.0</v>
      </c>
      <c r="V779" s="15" t="n">
        <v>4.0</v>
      </c>
    </row>
    <row r="780">
      <c r="B780" s="8" t="s">
        <v>118</v>
      </c>
      <c r="C780" s="19" t="n">
        <v>5.0</v>
      </c>
      <c r="D780" s="19" t="n">
        <v>4.0</v>
      </c>
      <c r="E780" s="19" t="n">
        <v>4.0</v>
      </c>
      <c r="F780" s="19" t="n">
        <v>4.0</v>
      </c>
      <c r="G780" s="19" t="n">
        <v>5.0</v>
      </c>
      <c r="H780" s="19" t="n">
        <v>4.0</v>
      </c>
      <c r="I780" s="19" t="n">
        <v>4.0</v>
      </c>
      <c r="J780" s="19" t="n">
        <v>4.0</v>
      </c>
      <c r="K780" s="19" t="n">
        <v>4.0</v>
      </c>
      <c r="L780" s="19" t="n">
        <v>5.0</v>
      </c>
      <c r="M780" s="19" t="n">
        <v>3.0</v>
      </c>
      <c r="N780" s="19" t="n">
        <v>3.0</v>
      </c>
      <c r="O780" s="19" t="n">
        <v>5.0</v>
      </c>
      <c r="P780" s="19" t="n">
        <v>3.0</v>
      </c>
      <c r="Q780" s="19" t="n">
        <v>5.0</v>
      </c>
      <c r="R780" s="19" t="n">
        <v>4.0</v>
      </c>
      <c r="S780" s="19" t="n">
        <v>5.0</v>
      </c>
      <c r="T780" s="19" t="n">
        <v>3.0</v>
      </c>
      <c r="U780" s="19" t="n">
        <v>5.0</v>
      </c>
      <c r="V780" s="19" t="n">
        <v>4.0</v>
      </c>
    </row>
    <row r="781">
      <c r="B781" s="8" t="s">
        <v>119</v>
      </c>
      <c r="C781" s="15" t="n">
        <v>4.0</v>
      </c>
      <c r="D781" s="15" t="n">
        <v>5.0</v>
      </c>
      <c r="E781" s="15" t="n">
        <v>5.0</v>
      </c>
      <c r="F781" s="15" t="n">
        <v>5.0</v>
      </c>
      <c r="G781" s="15" t="n">
        <v>3.0</v>
      </c>
      <c r="H781" s="15" t="n">
        <v>4.0</v>
      </c>
      <c r="I781" s="15" t="n">
        <v>5.0</v>
      </c>
      <c r="J781" s="15" t="n">
        <v>3.0</v>
      </c>
      <c r="K781" s="15" t="n">
        <v>4.0</v>
      </c>
      <c r="L781" s="15" t="n">
        <v>5.0</v>
      </c>
      <c r="M781" s="15" t="n">
        <v>4.0</v>
      </c>
      <c r="N781" s="15" t="n">
        <v>4.0</v>
      </c>
      <c r="O781" s="15" t="n">
        <v>4.0</v>
      </c>
      <c r="P781" s="15" t="n">
        <v>5.0</v>
      </c>
      <c r="Q781" s="15" t="n">
        <v>4.0</v>
      </c>
      <c r="R781" s="15" t="n">
        <v>5.0</v>
      </c>
      <c r="S781" s="15" t="n">
        <v>5.0</v>
      </c>
      <c r="T781" s="15" t="n">
        <v>5.0</v>
      </c>
      <c r="U781" s="15" t="n">
        <v>4.0</v>
      </c>
      <c r="V781" s="15" t="n">
        <v>3.0</v>
      </c>
    </row>
    <row r="782">
      <c r="B782" s="8" t="s">
        <v>120</v>
      </c>
      <c r="C782" s="19" t="n">
        <v>5.0</v>
      </c>
      <c r="D782" s="19" t="n">
        <v>3.0</v>
      </c>
      <c r="E782" s="19" t="n">
        <v>5.0</v>
      </c>
      <c r="F782" s="19" t="n">
        <v>4.0</v>
      </c>
      <c r="G782" s="19" t="n">
        <v>4.0</v>
      </c>
      <c r="H782" s="19" t="n">
        <v>5.0</v>
      </c>
      <c r="I782" s="19" t="n">
        <v>4.0</v>
      </c>
      <c r="J782" s="19" t="n">
        <v>4.0</v>
      </c>
      <c r="K782" s="19" t="n">
        <v>4.0</v>
      </c>
      <c r="L782" s="19" t="n">
        <v>4.0</v>
      </c>
      <c r="M782" s="19" t="n">
        <v>4.0</v>
      </c>
      <c r="N782" s="19" t="n">
        <v>5.0</v>
      </c>
      <c r="O782" s="19" t="n">
        <v>4.0</v>
      </c>
      <c r="P782" s="19" t="n">
        <v>5.0</v>
      </c>
      <c r="Q782" s="19" t="n">
        <v>5.0</v>
      </c>
      <c r="R782" s="19" t="n">
        <v>4.0</v>
      </c>
      <c r="S782" s="19" t="n">
        <v>4.0</v>
      </c>
      <c r="T782" s="19" t="n">
        <v>5.0</v>
      </c>
      <c r="U782" s="19" t="n">
        <v>4.0</v>
      </c>
      <c r="V782" s="19" t="n">
        <v>5.0</v>
      </c>
    </row>
    <row r="783">
      <c r="B783" s="8" t="s">
        <v>121</v>
      </c>
      <c r="C783" s="15" t="n">
        <v>4.0</v>
      </c>
      <c r="D783" s="15" t="n">
        <v>5.0</v>
      </c>
      <c r="E783" s="15" t="n">
        <v>4.0</v>
      </c>
      <c r="F783" s="15" t="n">
        <v>4.0</v>
      </c>
      <c r="G783" s="15" t="n">
        <v>5.0</v>
      </c>
      <c r="H783" s="15" t="n">
        <v>5.0</v>
      </c>
      <c r="I783" s="15" t="n">
        <v>4.0</v>
      </c>
      <c r="J783" s="15" t="n">
        <v>2.0</v>
      </c>
      <c r="K783" s="15" t="n">
        <v>2.0</v>
      </c>
      <c r="L783" s="15" t="n">
        <v>5.0</v>
      </c>
      <c r="M783" s="15" t="n">
        <v>3.0</v>
      </c>
      <c r="N783" s="15" t="n">
        <v>5.0</v>
      </c>
      <c r="O783" s="15" t="n">
        <v>5.0</v>
      </c>
      <c r="P783" s="15" t="n">
        <v>4.0</v>
      </c>
      <c r="Q783" s="15" t="n">
        <v>4.0</v>
      </c>
      <c r="R783" s="15" t="n">
        <v>2.0</v>
      </c>
      <c r="S783" s="15" t="n">
        <v>4.0</v>
      </c>
      <c r="T783" s="15" t="n">
        <v>5.0</v>
      </c>
      <c r="U783" s="15" t="n">
        <v>4.0</v>
      </c>
      <c r="V783" s="15" t="n">
        <v>5.0</v>
      </c>
    </row>
    <row r="784">
      <c r="B784" s="8" t="s">
        <v>122</v>
      </c>
      <c r="C784" s="19" t="n">
        <v>4.0</v>
      </c>
      <c r="D784" s="19" t="n">
        <v>4.0</v>
      </c>
      <c r="E784" s="19" t="n">
        <v>5.0</v>
      </c>
      <c r="F784" s="19" t="n">
        <v>4.0</v>
      </c>
      <c r="G784" s="19" t="n">
        <v>3.0</v>
      </c>
      <c r="H784" s="19" t="n">
        <v>4.0</v>
      </c>
      <c r="I784" s="19" t="n">
        <v>2.0</v>
      </c>
      <c r="J784" s="19" t="n">
        <v>4.0</v>
      </c>
      <c r="K784" s="19" t="n">
        <v>5.0</v>
      </c>
      <c r="L784" s="19" t="n">
        <v>3.0</v>
      </c>
      <c r="M784" s="19" t="n">
        <v>4.0</v>
      </c>
      <c r="N784" s="19" t="n">
        <v>5.0</v>
      </c>
      <c r="O784" s="19" t="n">
        <v>5.0</v>
      </c>
      <c r="P784" s="19" t="n">
        <v>3.0</v>
      </c>
      <c r="Q784" s="19" t="n">
        <v>5.0</v>
      </c>
      <c r="R784" s="19" t="n">
        <v>5.0</v>
      </c>
      <c r="S784" s="19" t="n">
        <v>4.0</v>
      </c>
      <c r="T784" s="19" t="n">
        <v>3.0</v>
      </c>
      <c r="U784" s="19" t="n">
        <v>5.0</v>
      </c>
      <c r="V784" s="19" t="n">
        <v>4.0</v>
      </c>
    </row>
    <row r="785">
      <c r="B785" s="8" t="s">
        <v>123</v>
      </c>
      <c r="C785" s="15" t="n">
        <v>4.0</v>
      </c>
      <c r="D785" s="15" t="n">
        <v>4.0</v>
      </c>
      <c r="E785" s="15" t="n">
        <v>5.0</v>
      </c>
      <c r="F785" s="15" t="n">
        <v>3.0</v>
      </c>
      <c r="G785" s="15" t="n">
        <v>4.0</v>
      </c>
      <c r="H785" s="15" t="n">
        <v>5.0</v>
      </c>
      <c r="I785" s="15" t="n">
        <v>3.0</v>
      </c>
      <c r="J785" s="15" t="n">
        <v>2.0</v>
      </c>
      <c r="K785" s="15" t="n">
        <v>5.0</v>
      </c>
      <c r="L785" s="15" t="n">
        <v>5.0</v>
      </c>
      <c r="M785" s="15" t="n">
        <v>5.0</v>
      </c>
      <c r="N785" s="15" t="n">
        <v>4.0</v>
      </c>
      <c r="O785" s="15" t="n">
        <v>4.0</v>
      </c>
      <c r="P785" s="15" t="n">
        <v>5.0</v>
      </c>
      <c r="Q785" s="15" t="n">
        <v>5.0</v>
      </c>
      <c r="R785" s="15" t="n">
        <v>5.0</v>
      </c>
      <c r="S785" s="15" t="n">
        <v>4.0</v>
      </c>
      <c r="T785" s="15" t="n">
        <v>5.0</v>
      </c>
      <c r="U785" s="15" t="n">
        <v>5.0</v>
      </c>
      <c r="V785" s="15" t="n">
        <v>4.0</v>
      </c>
    </row>
    <row r="786">
      <c r="B786" s="8" t="s">
        <v>124</v>
      </c>
      <c r="C786" s="19" t="n">
        <v>5.0</v>
      </c>
      <c r="D786" s="19" t="n">
        <v>4.0</v>
      </c>
      <c r="E786" s="19" t="n">
        <v>5.0</v>
      </c>
      <c r="F786" s="19" t="n">
        <v>4.0</v>
      </c>
      <c r="G786" s="19" t="n">
        <v>5.0</v>
      </c>
      <c r="H786" s="19" t="n">
        <v>5.0</v>
      </c>
      <c r="I786" s="19" t="n">
        <v>5.0</v>
      </c>
      <c r="J786" s="19" t="n">
        <v>4.0</v>
      </c>
      <c r="K786" s="19" t="n">
        <v>4.0</v>
      </c>
      <c r="L786" s="19" t="n">
        <v>3.0</v>
      </c>
      <c r="M786" s="19" t="n">
        <v>5.0</v>
      </c>
      <c r="N786" s="19" t="n">
        <v>5.0</v>
      </c>
      <c r="O786" s="19" t="n">
        <v>4.0</v>
      </c>
      <c r="P786" s="19" t="n">
        <v>5.0</v>
      </c>
      <c r="Q786" s="19" t="n">
        <v>5.0</v>
      </c>
      <c r="R786" s="19" t="n">
        <v>4.0</v>
      </c>
      <c r="S786" s="19" t="n">
        <v>4.0</v>
      </c>
      <c r="T786" s="19" t="n">
        <v>4.0</v>
      </c>
      <c r="U786" s="19" t="n">
        <v>5.0</v>
      </c>
      <c r="V786" s="19" t="n">
        <v>2.0</v>
      </c>
    </row>
    <row r="787">
      <c r="B787" s="8" t="s">
        <v>125</v>
      </c>
      <c r="C787" s="15" t="n">
        <v>4.0</v>
      </c>
      <c r="D787" s="15" t="n">
        <v>5.0</v>
      </c>
      <c r="E787" s="15" t="n">
        <v>3.0</v>
      </c>
      <c r="F787" s="15" t="n">
        <v>4.0</v>
      </c>
      <c r="G787" s="15" t="n">
        <v>5.0</v>
      </c>
      <c r="H787" s="15" t="n">
        <v>5.0</v>
      </c>
      <c r="I787" s="15" t="n">
        <v>4.0</v>
      </c>
      <c r="J787" s="15" t="n">
        <v>3.0</v>
      </c>
      <c r="K787" s="15" t="n">
        <v>5.0</v>
      </c>
      <c r="L787" s="15" t="n">
        <v>3.0</v>
      </c>
      <c r="M787" s="15" t="n">
        <v>5.0</v>
      </c>
      <c r="N787" s="15" t="n">
        <v>3.0</v>
      </c>
      <c r="O787" s="15" t="n">
        <v>3.0</v>
      </c>
      <c r="P787" s="15" t="n">
        <v>4.0</v>
      </c>
      <c r="Q787" s="15" t="n">
        <v>5.0</v>
      </c>
      <c r="R787" s="15" t="n">
        <v>4.0</v>
      </c>
      <c r="S787" s="15" t="n">
        <v>4.0</v>
      </c>
      <c r="T787" s="15" t="n">
        <v>3.0</v>
      </c>
      <c r="U787" s="15" t="n">
        <v>4.0</v>
      </c>
      <c r="V787" s="15" t="n">
        <v>4.0</v>
      </c>
    </row>
    <row r="788">
      <c r="B788" s="8" t="s">
        <v>126</v>
      </c>
      <c r="C788" s="19" t="n">
        <v>5.0</v>
      </c>
      <c r="D788" s="19" t="n">
        <v>5.0</v>
      </c>
      <c r="E788" s="19" t="n">
        <v>4.0</v>
      </c>
      <c r="F788" s="19" t="n">
        <v>4.0</v>
      </c>
      <c r="G788" s="19" t="n">
        <v>5.0</v>
      </c>
      <c r="H788" s="19" t="n">
        <v>4.0</v>
      </c>
      <c r="I788" s="19" t="n">
        <v>4.0</v>
      </c>
      <c r="J788" s="19" t="n">
        <v>5.0</v>
      </c>
      <c r="K788" s="19" t="n">
        <v>4.0</v>
      </c>
      <c r="L788" s="19" t="n">
        <v>4.0</v>
      </c>
      <c r="M788" s="19" t="n">
        <v>4.0</v>
      </c>
      <c r="N788" s="19" t="n">
        <v>4.0</v>
      </c>
      <c r="O788" s="19" t="n">
        <v>3.0</v>
      </c>
      <c r="P788" s="19" t="n">
        <v>5.0</v>
      </c>
      <c r="Q788" s="19" t="n">
        <v>4.0</v>
      </c>
      <c r="R788" s="19" t="n">
        <v>5.0</v>
      </c>
      <c r="S788" s="19" t="n">
        <v>4.0</v>
      </c>
      <c r="T788" s="19" t="n">
        <v>2.0</v>
      </c>
      <c r="U788" s="19" t="n">
        <v>4.0</v>
      </c>
      <c r="V788" s="19" t="n">
        <v>2.0</v>
      </c>
    </row>
    <row r="789">
      <c r="B789" s="8" t="s">
        <v>127</v>
      </c>
      <c r="C789" s="15" t="n">
        <v>4.0</v>
      </c>
      <c r="D789" s="15" t="n">
        <v>4.0</v>
      </c>
      <c r="E789" s="15" t="n">
        <v>5.0</v>
      </c>
      <c r="F789" s="15" t="n">
        <v>3.0</v>
      </c>
      <c r="G789" s="15" t="n">
        <v>4.0</v>
      </c>
      <c r="H789" s="15" t="n">
        <v>5.0</v>
      </c>
      <c r="I789" s="15" t="n">
        <v>5.0</v>
      </c>
      <c r="J789" s="15" t="n">
        <v>5.0</v>
      </c>
      <c r="K789" s="15" t="n">
        <v>5.0</v>
      </c>
      <c r="L789" s="15" t="n">
        <v>5.0</v>
      </c>
      <c r="M789" s="15" t="n">
        <v>5.0</v>
      </c>
      <c r="N789" s="15" t="n">
        <v>5.0</v>
      </c>
      <c r="O789" s="15" t="n">
        <v>4.0</v>
      </c>
      <c r="P789" s="15" t="n">
        <v>5.0</v>
      </c>
      <c r="Q789" s="15" t="n">
        <v>4.0</v>
      </c>
      <c r="R789" s="15" t="n">
        <v>4.0</v>
      </c>
      <c r="S789" s="15" t="n">
        <v>5.0</v>
      </c>
      <c r="T789" s="15" t="n">
        <v>4.0</v>
      </c>
      <c r="U789" s="15" t="n">
        <v>5.0</v>
      </c>
      <c r="V789" s="15" t="n">
        <v>4.0</v>
      </c>
    </row>
    <row r="790">
      <c r="B790" s="8" t="s">
        <v>128</v>
      </c>
      <c r="C790" s="19" t="n">
        <v>4.0</v>
      </c>
      <c r="D790" s="19" t="n">
        <v>5.0</v>
      </c>
      <c r="E790" s="19" t="n">
        <v>4.0</v>
      </c>
      <c r="F790" s="19" t="n">
        <v>2.0</v>
      </c>
      <c r="G790" s="19" t="n">
        <v>2.0</v>
      </c>
      <c r="H790" s="19" t="n">
        <v>3.0</v>
      </c>
      <c r="I790" s="19" t="n">
        <v>5.0</v>
      </c>
      <c r="J790" s="19" t="n">
        <v>5.0</v>
      </c>
      <c r="K790" s="19" t="n">
        <v>5.0</v>
      </c>
      <c r="L790" s="19" t="n">
        <v>5.0</v>
      </c>
      <c r="M790" s="19" t="n">
        <v>5.0</v>
      </c>
      <c r="N790" s="19" t="n">
        <v>5.0</v>
      </c>
      <c r="O790" s="19" t="n">
        <v>4.0</v>
      </c>
      <c r="P790" s="19" t="n">
        <v>4.0</v>
      </c>
      <c r="Q790" s="19" t="n">
        <v>5.0</v>
      </c>
      <c r="R790" s="19" t="n">
        <v>4.0</v>
      </c>
      <c r="S790" s="19" t="n">
        <v>5.0</v>
      </c>
      <c r="T790" s="19" t="n">
        <v>5.0</v>
      </c>
      <c r="U790" s="19" t="n">
        <v>4.0</v>
      </c>
      <c r="V790" s="19" t="n">
        <v>5.0</v>
      </c>
    </row>
    <row r="791">
      <c r="B791" s="8" t="s">
        <v>129</v>
      </c>
      <c r="C791" s="15" t="n">
        <v>4.0</v>
      </c>
      <c r="D791" s="15" t="n">
        <v>5.0</v>
      </c>
      <c r="E791" s="15" t="n">
        <v>3.0</v>
      </c>
      <c r="F791" s="15" t="n">
        <v>4.0</v>
      </c>
      <c r="G791" s="15" t="n">
        <v>4.0</v>
      </c>
      <c r="H791" s="15" t="n">
        <v>4.0</v>
      </c>
      <c r="I791" s="15" t="n">
        <v>4.0</v>
      </c>
      <c r="J791" s="15" t="n">
        <v>4.0</v>
      </c>
      <c r="K791" s="15" t="n">
        <v>5.0</v>
      </c>
      <c r="L791" s="15" t="n">
        <v>5.0</v>
      </c>
      <c r="M791" s="15" t="n">
        <v>5.0</v>
      </c>
      <c r="N791" s="15" t="n">
        <v>5.0</v>
      </c>
      <c r="O791" s="15" t="n">
        <v>2.0</v>
      </c>
      <c r="P791" s="15" t="n">
        <v>4.0</v>
      </c>
      <c r="Q791" s="15" t="n">
        <v>5.0</v>
      </c>
      <c r="R791" s="15" t="n">
        <v>5.0</v>
      </c>
      <c r="S791" s="15" t="n">
        <v>2.0</v>
      </c>
      <c r="T791" s="15" t="n">
        <v>4.0</v>
      </c>
      <c r="U791" s="15" t="n">
        <v>5.0</v>
      </c>
      <c r="V791" s="15" t="n">
        <v>3.0</v>
      </c>
    </row>
    <row r="792">
      <c r="B792" s="8" t="s">
        <v>130</v>
      </c>
      <c r="C792" s="19" t="n">
        <v>5.0</v>
      </c>
      <c r="D792" s="19" t="n">
        <v>5.0</v>
      </c>
      <c r="E792" s="19" t="n">
        <v>4.0</v>
      </c>
      <c r="F792" s="19" t="n">
        <v>4.0</v>
      </c>
      <c r="G792" s="19" t="n">
        <v>5.0</v>
      </c>
      <c r="H792" s="19" t="n">
        <v>4.0</v>
      </c>
      <c r="I792" s="19" t="n">
        <v>4.0</v>
      </c>
      <c r="J792" s="19" t="n">
        <v>2.0</v>
      </c>
      <c r="K792" s="19" t="n">
        <v>5.0</v>
      </c>
      <c r="L792" s="19" t="n">
        <v>5.0</v>
      </c>
      <c r="M792" s="19" t="n">
        <v>4.0</v>
      </c>
      <c r="N792" s="19" t="n">
        <v>4.0</v>
      </c>
      <c r="O792" s="19" t="n">
        <v>5.0</v>
      </c>
      <c r="P792" s="19" t="n">
        <v>4.0</v>
      </c>
      <c r="Q792" s="19" t="n">
        <v>4.0</v>
      </c>
      <c r="R792" s="19" t="n">
        <v>4.0</v>
      </c>
      <c r="S792" s="19" t="n">
        <v>5.0</v>
      </c>
      <c r="T792" s="19" t="n">
        <v>4.0</v>
      </c>
      <c r="U792" s="19" t="n">
        <v>5.0</v>
      </c>
      <c r="V792" s="19" t="n">
        <v>5.0</v>
      </c>
    </row>
    <row r="793">
      <c r="B793" s="8" t="s">
        <v>131</v>
      </c>
      <c r="C793" s="15" t="n">
        <v>5.0</v>
      </c>
      <c r="D793" s="15" t="n">
        <v>4.0</v>
      </c>
      <c r="E793" s="15" t="n">
        <v>4.0</v>
      </c>
      <c r="F793" s="15" t="n">
        <v>5.0</v>
      </c>
      <c r="G793" s="15" t="n">
        <v>5.0</v>
      </c>
      <c r="H793" s="15" t="n">
        <v>5.0</v>
      </c>
      <c r="I793" s="15" t="n">
        <v>5.0</v>
      </c>
      <c r="J793" s="15" t="n">
        <v>4.0</v>
      </c>
      <c r="K793" s="15" t="n">
        <v>4.0</v>
      </c>
      <c r="L793" s="15" t="n">
        <v>4.0</v>
      </c>
      <c r="M793" s="15" t="n">
        <v>4.0</v>
      </c>
      <c r="N793" s="15" t="n">
        <v>5.0</v>
      </c>
      <c r="O793" s="15" t="n">
        <v>4.0</v>
      </c>
      <c r="P793" s="15" t="n">
        <v>5.0</v>
      </c>
      <c r="Q793" s="15" t="n">
        <v>4.0</v>
      </c>
      <c r="R793" s="15" t="n">
        <v>4.0</v>
      </c>
      <c r="S793" s="15" t="n">
        <v>4.0</v>
      </c>
      <c r="T793" s="15" t="n">
        <v>4.0</v>
      </c>
      <c r="U793" s="15" t="n">
        <v>5.0</v>
      </c>
      <c r="V793" s="15" t="n">
        <v>5.0</v>
      </c>
    </row>
    <row r="794">
      <c r="B794" s="8" t="s">
        <v>132</v>
      </c>
      <c r="C794" s="19" t="n">
        <v>3.0</v>
      </c>
      <c r="D794" s="19" t="n">
        <v>4.0</v>
      </c>
      <c r="E794" s="19" t="n">
        <v>4.0</v>
      </c>
      <c r="F794" s="19" t="n">
        <v>4.0</v>
      </c>
      <c r="G794" s="19" t="n">
        <v>4.0</v>
      </c>
      <c r="H794" s="19" t="n">
        <v>5.0</v>
      </c>
      <c r="I794" s="19" t="n">
        <v>5.0</v>
      </c>
      <c r="J794" s="19" t="n">
        <v>4.0</v>
      </c>
      <c r="K794" s="19" t="n">
        <v>4.0</v>
      </c>
      <c r="L794" s="19" t="n">
        <v>3.0</v>
      </c>
      <c r="M794" s="19" t="n">
        <v>3.0</v>
      </c>
      <c r="N794" s="19" t="n">
        <v>4.0</v>
      </c>
      <c r="O794" s="19" t="n">
        <v>5.0</v>
      </c>
      <c r="P794" s="19" t="n">
        <v>3.0</v>
      </c>
      <c r="Q794" s="19" t="n">
        <v>4.0</v>
      </c>
      <c r="R794" s="19" t="n">
        <v>4.0</v>
      </c>
      <c r="S794" s="19" t="n">
        <v>5.0</v>
      </c>
      <c r="T794" s="19" t="n">
        <v>3.0</v>
      </c>
      <c r="U794" s="19" t="n">
        <v>3.0</v>
      </c>
      <c r="V794" s="19" t="n">
        <v>5.0</v>
      </c>
    </row>
    <row r="795" customHeight="true" ht="10.0">
      <c r="B795"/>
    </row>
    <row r="797">
      <c r="B797" s="5" t="s">
        <v>223</v>
      </c>
    </row>
    <row r="798" customHeight="true" ht="5.0">
      <c r="B798"/>
    </row>
    <row r="799">
      <c r="B799" s="9" t="s">
        <v>4</v>
      </c>
      <c r="C799" s="8" t="s">
        <v>136</v>
      </c>
      <c r="D799" s="8" t="s">
        <v>137</v>
      </c>
      <c r="E799" s="8" t="s">
        <v>138</v>
      </c>
      <c r="F799" s="8" t="s">
        <v>139</v>
      </c>
      <c r="G799" s="8" t="s">
        <v>140</v>
      </c>
      <c r="H799" s="8" t="s">
        <v>141</v>
      </c>
      <c r="I799" s="8" t="s">
        <v>142</v>
      </c>
      <c r="J799" s="8" t="s">
        <v>143</v>
      </c>
    </row>
    <row r="800">
      <c r="B800" s="8" t="s">
        <v>14</v>
      </c>
      <c r="C800" s="15" t="n">
        <v>4.1875</v>
      </c>
      <c r="D800" s="15" t="n">
        <v>4.0</v>
      </c>
      <c r="E800" s="15" t="n">
        <v>2.0</v>
      </c>
      <c r="F800" s="15" t="n">
        <v>5.0</v>
      </c>
      <c r="G800" s="15" t="n">
        <v>0.7116954521891135</v>
      </c>
      <c r="H800" s="15" t="n">
        <v>1.8296281863129171</v>
      </c>
      <c r="I800" s="15" t="n">
        <v>-0.9976886874590836</v>
      </c>
      <c r="J800" s="15" t="n">
        <v>96.0</v>
      </c>
    </row>
    <row r="801">
      <c r="B801" s="8" t="s">
        <v>15</v>
      </c>
      <c r="C801" s="19" t="n">
        <v>4.1875</v>
      </c>
      <c r="D801" s="19" t="n">
        <v>4.0</v>
      </c>
      <c r="E801" s="19" t="n">
        <v>1.0</v>
      </c>
      <c r="F801" s="19" t="n">
        <v>5.0</v>
      </c>
      <c r="G801" s="19" t="n">
        <v>0.9499177595981665</v>
      </c>
      <c r="H801" s="19" t="n">
        <v>2.271870883588609</v>
      </c>
      <c r="I801" s="19" t="n">
        <v>-1.4242728808371312</v>
      </c>
      <c r="J801" s="19" t="n">
        <v>96.0</v>
      </c>
    </row>
    <row r="802">
      <c r="B802" s="8" t="s">
        <v>16</v>
      </c>
      <c r="C802" s="15" t="n">
        <v>4.1875</v>
      </c>
      <c r="D802" s="15" t="n">
        <v>4.0</v>
      </c>
      <c r="E802" s="15" t="n">
        <v>1.0</v>
      </c>
      <c r="F802" s="15" t="n">
        <v>5.0</v>
      </c>
      <c r="G802" s="15" t="n">
        <v>0.9277268365921799</v>
      </c>
      <c r="H802" s="15" t="n">
        <v>1.8875925855757933</v>
      </c>
      <c r="I802" s="15" t="n">
        <v>-1.340075907086512</v>
      </c>
      <c r="J802" s="15" t="n">
        <v>96.0</v>
      </c>
    </row>
    <row r="803">
      <c r="B803" s="8" t="s">
        <v>17</v>
      </c>
      <c r="C803" s="19" t="n">
        <v>4.09375</v>
      </c>
      <c r="D803" s="19" t="n">
        <v>4.0</v>
      </c>
      <c r="E803" s="19" t="n">
        <v>1.0</v>
      </c>
      <c r="F803" s="19" t="n">
        <v>5.0</v>
      </c>
      <c r="G803" s="19" t="n">
        <v>0.878897569401577</v>
      </c>
      <c r="H803" s="19" t="n">
        <v>1.0949562397306063</v>
      </c>
      <c r="I803" s="19" t="n">
        <v>-1.0277870820192723</v>
      </c>
      <c r="J803" s="19" t="n">
        <v>96.0</v>
      </c>
    </row>
    <row r="804">
      <c r="B804" s="8" t="s">
        <v>18</v>
      </c>
      <c r="C804" s="15" t="n">
        <v>4.197916666666667</v>
      </c>
      <c r="D804" s="15" t="n">
        <v>4.0</v>
      </c>
      <c r="E804" s="15" t="n">
        <v>1.0</v>
      </c>
      <c r="F804" s="15" t="n">
        <v>5.0</v>
      </c>
      <c r="G804" s="15" t="n">
        <v>0.9199161155900153</v>
      </c>
      <c r="H804" s="15" t="n">
        <v>2.7177352632647147</v>
      </c>
      <c r="I804" s="15" t="n">
        <v>-1.4679051249353756</v>
      </c>
      <c r="J804" s="15" t="n">
        <v>96.0</v>
      </c>
    </row>
    <row r="805">
      <c r="B805" s="8" t="s">
        <v>19</v>
      </c>
      <c r="C805" s="19" t="n">
        <v>4.21875</v>
      </c>
      <c r="D805" s="19" t="n">
        <v>4.0</v>
      </c>
      <c r="E805" s="19" t="n">
        <v>1.0</v>
      </c>
      <c r="F805" s="19" t="n">
        <v>5.0</v>
      </c>
      <c r="G805" s="19" t="n">
        <v>0.8441357143058613</v>
      </c>
      <c r="H805" s="19" t="n">
        <v>2.918518874783033</v>
      </c>
      <c r="I805" s="19" t="n">
        <v>-1.3880949003920027</v>
      </c>
      <c r="J805" s="19" t="n">
        <v>96.0</v>
      </c>
    </row>
    <row r="806">
      <c r="B806" s="8" t="s">
        <v>20</v>
      </c>
      <c r="C806" s="15" t="n">
        <v>4.0</v>
      </c>
      <c r="D806" s="15" t="n">
        <v>4.0</v>
      </c>
      <c r="E806" s="15" t="n">
        <v>1.0</v>
      </c>
      <c r="F806" s="15" t="n">
        <v>5.0</v>
      </c>
      <c r="G806" s="15" t="n">
        <v>0.9128709291752769</v>
      </c>
      <c r="H806" s="15" t="n">
        <v>1.2036376115305418</v>
      </c>
      <c r="I806" s="15" t="n">
        <v>-1.0016193317072184</v>
      </c>
      <c r="J806" s="15" t="n">
        <v>96.0</v>
      </c>
    </row>
    <row r="807">
      <c r="B807" s="8" t="s">
        <v>21</v>
      </c>
      <c r="C807" s="19" t="n">
        <v>3.875</v>
      </c>
      <c r="D807" s="19" t="n">
        <v>4.0</v>
      </c>
      <c r="E807" s="19" t="n">
        <v>1.0</v>
      </c>
      <c r="F807" s="19" t="n">
        <v>5.0</v>
      </c>
      <c r="G807" s="19" t="n">
        <v>1.0026007846263303</v>
      </c>
      <c r="H807" s="19" t="n">
        <v>0.18592567966199303</v>
      </c>
      <c r="I807" s="19" t="n">
        <v>-0.8151092568303141</v>
      </c>
      <c r="J807" s="19" t="n">
        <v>96.0</v>
      </c>
    </row>
    <row r="808">
      <c r="B808" s="8" t="s">
        <v>22</v>
      </c>
      <c r="C808" s="15" t="n">
        <v>4.166666666666667</v>
      </c>
      <c r="D808" s="15" t="n">
        <v>4.0</v>
      </c>
      <c r="E808" s="15" t="n">
        <v>1.0</v>
      </c>
      <c r="F808" s="15" t="n">
        <v>5.0</v>
      </c>
      <c r="G808" s="15" t="n">
        <v>0.8975274678557507</v>
      </c>
      <c r="H808" s="15" t="n">
        <v>2.088184719795455</v>
      </c>
      <c r="I808" s="15" t="n">
        <v>-1.3043283853163044</v>
      </c>
      <c r="J808" s="15" t="n">
        <v>96.0</v>
      </c>
    </row>
    <row r="809">
      <c r="B809" s="8" t="s">
        <v>23</v>
      </c>
      <c r="C809" s="19" t="n">
        <v>4.208333333333333</v>
      </c>
      <c r="D809" s="19" t="n">
        <v>4.0</v>
      </c>
      <c r="E809" s="19" t="n">
        <v>1.0</v>
      </c>
      <c r="F809" s="19" t="n">
        <v>5.0</v>
      </c>
      <c r="G809" s="19" t="n">
        <v>0.8887803753208975</v>
      </c>
      <c r="H809" s="19" t="n">
        <v>0.890758504243987</v>
      </c>
      <c r="I809" s="19" t="n">
        <v>-1.0591248201109682</v>
      </c>
      <c r="J809" s="19" t="n">
        <v>96.0</v>
      </c>
    </row>
    <row r="810">
      <c r="B810" s="8" t="s">
        <v>24</v>
      </c>
      <c r="C810" s="15" t="n">
        <v>4.291666666666667</v>
      </c>
      <c r="D810" s="15" t="n">
        <v>4.0</v>
      </c>
      <c r="E810" s="15" t="n">
        <v>1.0</v>
      </c>
      <c r="F810" s="15" t="n">
        <v>5.0</v>
      </c>
      <c r="G810" s="15" t="n">
        <v>0.840593375076334</v>
      </c>
      <c r="H810" s="15" t="n">
        <v>3.8973119904453637</v>
      </c>
      <c r="I810" s="15" t="n">
        <v>-1.6701188413865415</v>
      </c>
      <c r="J810" s="15" t="n">
        <v>96.0</v>
      </c>
    </row>
    <row r="811">
      <c r="B811" s="8" t="s">
        <v>25</v>
      </c>
      <c r="C811" s="19" t="n">
        <v>4.177083333333333</v>
      </c>
      <c r="D811" s="19" t="n">
        <v>4.0</v>
      </c>
      <c r="E811" s="19" t="n">
        <v>2.0</v>
      </c>
      <c r="F811" s="19" t="n">
        <v>5.0</v>
      </c>
      <c r="G811" s="19" t="n">
        <v>0.8290907628574543</v>
      </c>
      <c r="H811" s="19" t="n">
        <v>0.40972272493645967</v>
      </c>
      <c r="I811" s="19" t="n">
        <v>-0.9022762896800722</v>
      </c>
      <c r="J811" s="19" t="n">
        <v>96.0</v>
      </c>
    </row>
    <row r="812">
      <c r="B812" s="8" t="s">
        <v>26</v>
      </c>
      <c r="C812" s="15" t="n">
        <v>4.15625</v>
      </c>
      <c r="D812" s="15" t="n">
        <v>4.0</v>
      </c>
      <c r="E812" s="15" t="n">
        <v>1.0</v>
      </c>
      <c r="F812" s="15" t="n">
        <v>5.0</v>
      </c>
      <c r="G812" s="15" t="n">
        <v>0.8935897292195488</v>
      </c>
      <c r="H812" s="15" t="n">
        <v>3.3354005982315287</v>
      </c>
      <c r="I812" s="15" t="n">
        <v>-1.56173507845435</v>
      </c>
      <c r="J812" s="15" t="n">
        <v>96.0</v>
      </c>
    </row>
    <row r="813">
      <c r="B813" s="8" t="s">
        <v>27</v>
      </c>
      <c r="C813" s="19" t="n">
        <v>4.114583333333333</v>
      </c>
      <c r="D813" s="19" t="n">
        <v>4.0</v>
      </c>
      <c r="E813" s="19" t="n">
        <v>1.0</v>
      </c>
      <c r="F813" s="19" t="n">
        <v>5.0</v>
      </c>
      <c r="G813" s="19" t="n">
        <v>0.9227426472508765</v>
      </c>
      <c r="H813" s="19" t="n">
        <v>1.3662927441816826</v>
      </c>
      <c r="I813" s="19" t="n">
        <v>-1.1212466780165196</v>
      </c>
      <c r="J813" s="19" t="n">
        <v>96.0</v>
      </c>
    </row>
    <row r="814">
      <c r="B814" s="8" t="s">
        <v>28</v>
      </c>
      <c r="C814" s="15" t="n">
        <v>4.28125</v>
      </c>
      <c r="D814" s="15" t="n">
        <v>5.0</v>
      </c>
      <c r="E814" s="15" t="n">
        <v>1.0</v>
      </c>
      <c r="F814" s="15" t="n">
        <v>5.0</v>
      </c>
      <c r="G814" s="15" t="n">
        <v>0.8862740946419078</v>
      </c>
      <c r="H814" s="15" t="n">
        <v>2.365876534664603</v>
      </c>
      <c r="I814" s="15" t="n">
        <v>-1.4101126523221046</v>
      </c>
      <c r="J814" s="15" t="n">
        <v>96.0</v>
      </c>
    </row>
    <row r="815">
      <c r="B815" s="8" t="s">
        <v>29</v>
      </c>
      <c r="C815" s="19" t="n">
        <v>4.145833333333333</v>
      </c>
      <c r="D815" s="19" t="n">
        <v>4.0</v>
      </c>
      <c r="E815" s="19" t="n">
        <v>1.0</v>
      </c>
      <c r="F815" s="19" t="n">
        <v>5.0</v>
      </c>
      <c r="G815" s="19" t="n">
        <v>0.8657747814658395</v>
      </c>
      <c r="H815" s="19" t="n">
        <v>2.944551242089118</v>
      </c>
      <c r="I815" s="19" t="n">
        <v>-1.4640664475343288</v>
      </c>
      <c r="J815" s="19" t="n">
        <v>96.0</v>
      </c>
    </row>
    <row r="816">
      <c r="B816" s="8" t="s">
        <v>30</v>
      </c>
      <c r="C816" s="15" t="n">
        <v>4.177083333333333</v>
      </c>
      <c r="D816" s="15" t="n">
        <v>4.0</v>
      </c>
      <c r="E816" s="15" t="n">
        <v>1.0</v>
      </c>
      <c r="F816" s="15" t="n">
        <v>5.0</v>
      </c>
      <c r="G816" s="15" t="n">
        <v>0.9013276280329786</v>
      </c>
      <c r="H816" s="15" t="n">
        <v>1.1315052971990514</v>
      </c>
      <c r="I816" s="15" t="n">
        <v>-1.1412617341104552</v>
      </c>
      <c r="J816" s="15" t="n">
        <v>96.0</v>
      </c>
    </row>
    <row r="817">
      <c r="B817" s="8" t="s">
        <v>31</v>
      </c>
      <c r="C817" s="19" t="n">
        <v>3.9791666666666665</v>
      </c>
      <c r="D817" s="19" t="n">
        <v>4.0</v>
      </c>
      <c r="E817" s="19" t="n">
        <v>1.0</v>
      </c>
      <c r="F817" s="19" t="n">
        <v>5.0</v>
      </c>
      <c r="G817" s="19" t="n">
        <v>0.9680216796240786</v>
      </c>
      <c r="H817" s="19" t="n">
        <v>-0.08889315282864052</v>
      </c>
      <c r="I817" s="19" t="n">
        <v>-0.7277223738485985</v>
      </c>
      <c r="J817" s="19" t="n">
        <v>96.0</v>
      </c>
    </row>
    <row r="818">
      <c r="B818" s="8" t="s">
        <v>32</v>
      </c>
      <c r="C818" s="15" t="n">
        <v>4.072916666666667</v>
      </c>
      <c r="D818" s="15" t="n">
        <v>4.0</v>
      </c>
      <c r="E818" s="15" t="n">
        <v>1.0</v>
      </c>
      <c r="F818" s="15" t="n">
        <v>5.0</v>
      </c>
      <c r="G818" s="15" t="n">
        <v>0.9921020577821394</v>
      </c>
      <c r="H818" s="15" t="n">
        <v>1.1444602667286339</v>
      </c>
      <c r="I818" s="15" t="n">
        <v>-1.1239230411573906</v>
      </c>
      <c r="J818" s="15" t="n">
        <v>96.0</v>
      </c>
    </row>
    <row r="819">
      <c r="B819" s="8" t="s">
        <v>33</v>
      </c>
      <c r="C819" s="19" t="n">
        <v>4.03125</v>
      </c>
      <c r="D819" s="19" t="n">
        <v>4.0</v>
      </c>
      <c r="E819" s="19" t="n">
        <v>1.0</v>
      </c>
      <c r="F819" s="19" t="n">
        <v>5.0</v>
      </c>
      <c r="G819" s="19" t="n">
        <v>0.9293044554037893</v>
      </c>
      <c r="H819" s="19" t="n">
        <v>0.5446529287368205</v>
      </c>
      <c r="I819" s="19" t="n">
        <v>-0.9332683753250282</v>
      </c>
      <c r="J819" s="19" t="n">
        <v>96.0</v>
      </c>
    </row>
    <row r="820" customHeight="true" ht="10.0">
      <c r="B820"/>
    </row>
    <row r="822">
      <c r="B822" s="4" t="s">
        <v>224</v>
      </c>
    </row>
    <row r="823" customHeight="true" ht="5.0">
      <c r="B823"/>
    </row>
    <row r="824">
      <c r="B824" s="9" t="s">
        <v>36</v>
      </c>
      <c r="C824" s="8" t="s">
        <v>14</v>
      </c>
      <c r="D824" s="8" t="s">
        <v>15</v>
      </c>
      <c r="E824" s="8" t="s">
        <v>16</v>
      </c>
      <c r="F824" s="8" t="s">
        <v>17</v>
      </c>
      <c r="G824" s="8" t="s">
        <v>18</v>
      </c>
      <c r="H824" s="8" t="s">
        <v>19</v>
      </c>
      <c r="I824" s="8" t="s">
        <v>20</v>
      </c>
      <c r="J824" s="8" t="s">
        <v>21</v>
      </c>
      <c r="K824" s="8" t="s">
        <v>22</v>
      </c>
      <c r="L824" s="8" t="s">
        <v>23</v>
      </c>
      <c r="M824" s="8" t="s">
        <v>24</v>
      </c>
      <c r="N824" s="8" t="s">
        <v>25</v>
      </c>
      <c r="O824" s="8" t="s">
        <v>26</v>
      </c>
      <c r="P824" s="8" t="s">
        <v>27</v>
      </c>
      <c r="Q824" s="8" t="s">
        <v>28</v>
      </c>
      <c r="R824" s="8" t="s">
        <v>29</v>
      </c>
      <c r="S824" s="8" t="s">
        <v>30</v>
      </c>
      <c r="T824" s="8" t="s">
        <v>31</v>
      </c>
      <c r="U824" s="8" t="s">
        <v>32</v>
      </c>
      <c r="V824" s="8" t="s">
        <v>33</v>
      </c>
    </row>
    <row r="825">
      <c r="B825" s="8" t="s">
        <v>37</v>
      </c>
      <c r="C825" s="15" t="n">
        <v>-0.2634553859003402</v>
      </c>
      <c r="D825" s="15" t="n">
        <v>0.8553372034476997</v>
      </c>
      <c r="E825" s="15" t="n">
        <v>0.8757965900658401</v>
      </c>
      <c r="F825" s="15" t="n">
        <v>1.031121295075428</v>
      </c>
      <c r="G825" s="15" t="n">
        <v>0.8719092096988577</v>
      </c>
      <c r="H825" s="15" t="n">
        <v>0.925502838891762</v>
      </c>
      <c r="I825" s="15" t="s">
        <v>4</v>
      </c>
      <c r="J825" s="15" t="n">
        <v>0.12467574523850741</v>
      </c>
      <c r="K825" s="15" t="n">
        <v>0.9284766908852593</v>
      </c>
      <c r="L825" s="15" t="n">
        <v>-0.23440361546924737</v>
      </c>
      <c r="M825" s="15" t="n">
        <v>0.8426587150642361</v>
      </c>
      <c r="N825" s="15" t="n">
        <v>0.9925531721406374</v>
      </c>
      <c r="O825" s="15" t="n">
        <v>0.9442252662605262</v>
      </c>
      <c r="P825" s="15" t="n">
        <v>-0.12417691289625629</v>
      </c>
      <c r="Q825" s="15" t="n">
        <v>0.8109793621920152</v>
      </c>
      <c r="R825" s="15" t="n">
        <v>0.9865922234654152</v>
      </c>
      <c r="S825" s="15" t="n">
        <v>0.9130050395354771</v>
      </c>
      <c r="T825" s="15" t="n">
        <v>1.05455627164235</v>
      </c>
      <c r="U825" s="15" t="n">
        <v>0.9344636734307793</v>
      </c>
      <c r="V825" s="15" t="n">
        <v>1.0424463095671606</v>
      </c>
    </row>
    <row r="826">
      <c r="B826" s="8" t="s">
        <v>38</v>
      </c>
      <c r="C826" s="19" t="n">
        <v>1.1416400055681408</v>
      </c>
      <c r="D826" s="19" t="n">
        <v>0.8553372034476997</v>
      </c>
      <c r="E826" s="19" t="n">
        <v>0.8757965900658401</v>
      </c>
      <c r="F826" s="19" t="n">
        <v>1.031121295075428</v>
      </c>
      <c r="G826" s="19" t="n">
        <v>0.8719092096988577</v>
      </c>
      <c r="H826" s="19" t="n">
        <v>0.925502838891762</v>
      </c>
      <c r="I826" s="19" t="s">
        <v>4</v>
      </c>
      <c r="J826" s="19" t="n">
        <v>1.1220817071465667</v>
      </c>
      <c r="K826" s="19" t="n">
        <v>0.9284766908852593</v>
      </c>
      <c r="L826" s="19" t="n">
        <v>0.8907337387831417</v>
      </c>
      <c r="M826" s="19" t="n">
        <v>0.8426587150642361</v>
      </c>
      <c r="N826" s="19" t="n">
        <v>-0.2135873914733013</v>
      </c>
      <c r="O826" s="19" t="n">
        <v>-0.17485653078898633</v>
      </c>
      <c r="P826" s="19" t="n">
        <v>0.9595488723801651</v>
      </c>
      <c r="Q826" s="19" t="n">
        <v>0.8109793621920152</v>
      </c>
      <c r="R826" s="19" t="n">
        <v>0.9865922234654152</v>
      </c>
      <c r="S826" s="19" t="n">
        <v>-0.19646943888738072</v>
      </c>
      <c r="T826" s="19" t="n">
        <v>0.02152155656412974</v>
      </c>
      <c r="U826" s="19" t="n">
        <v>-0.07349714285410655</v>
      </c>
      <c r="V826" s="19" t="n">
        <v>-0.03362730030861808</v>
      </c>
    </row>
    <row r="827">
      <c r="B827" s="8" t="s">
        <v>39</v>
      </c>
      <c r="C827" s="15" t="n">
        <v>-0.2634553859003402</v>
      </c>
      <c r="D827" s="15" t="n">
        <v>0.8553372034476997</v>
      </c>
      <c r="E827" s="15" t="n">
        <v>-0.20210690539980924</v>
      </c>
      <c r="F827" s="15" t="n">
        <v>1.031121295075428</v>
      </c>
      <c r="G827" s="15" t="n">
        <v>-0.21514642836725098</v>
      </c>
      <c r="H827" s="15" t="n">
        <v>-0.2591407948896934</v>
      </c>
      <c r="I827" s="15" t="s">
        <v>4</v>
      </c>
      <c r="J827" s="15" t="n">
        <v>1.1220817071465667</v>
      </c>
      <c r="K827" s="15" t="n">
        <v>0.9284766908852593</v>
      </c>
      <c r="L827" s="15" t="n">
        <v>-0.23440361546924737</v>
      </c>
      <c r="M827" s="15" t="n">
        <v>0.8426587150642361</v>
      </c>
      <c r="N827" s="15" t="n">
        <v>0.9925531721406374</v>
      </c>
      <c r="O827" s="15" t="n">
        <v>-0.17485653078898633</v>
      </c>
      <c r="P827" s="15" t="n">
        <v>0.9595488723801651</v>
      </c>
      <c r="Q827" s="15" t="n">
        <v>0.8109793621920152</v>
      </c>
      <c r="R827" s="15" t="n">
        <v>-0.1684425747379973</v>
      </c>
      <c r="S827" s="15" t="n">
        <v>-0.19646943888738072</v>
      </c>
      <c r="T827" s="15" t="n">
        <v>1.05455627164235</v>
      </c>
      <c r="U827" s="15" t="n">
        <v>-0.07349714285410655</v>
      </c>
      <c r="V827" s="15" t="n">
        <v>-0.03362730030861808</v>
      </c>
    </row>
    <row r="828">
      <c r="B828" s="8" t="s">
        <v>40</v>
      </c>
      <c r="C828" s="19" t="n">
        <v>-0.2634553859003402</v>
      </c>
      <c r="D828" s="19" t="n">
        <v>-0.19738550848793068</v>
      </c>
      <c r="E828" s="19" t="n">
        <v>-0.20210690539980924</v>
      </c>
      <c r="F828" s="19" t="n">
        <v>-0.1066677201802167</v>
      </c>
      <c r="G828" s="19" t="n">
        <v>0.8719092096988577</v>
      </c>
      <c r="H828" s="19" t="n">
        <v>-0.2591407948896934</v>
      </c>
      <c r="I828" s="19" t="n">
        <v>-1.0954451150103321</v>
      </c>
      <c r="J828" s="19" t="n">
        <v>0.12467574523850741</v>
      </c>
      <c r="K828" s="19" t="n">
        <v>-0.18569533817705228</v>
      </c>
      <c r="L828" s="19" t="n">
        <v>-0.23440361546924737</v>
      </c>
      <c r="M828" s="19" t="n">
        <v>-0.3469771179676271</v>
      </c>
      <c r="N828" s="19" t="n">
        <v>-0.2135873914733013</v>
      </c>
      <c r="O828" s="19" t="n">
        <v>0.9442252662605262</v>
      </c>
      <c r="P828" s="19" t="n">
        <v>-0.12417691289625629</v>
      </c>
      <c r="Q828" s="19" t="n">
        <v>0.8109793621920152</v>
      </c>
      <c r="R828" s="19" t="n">
        <v>0.9865922234654152</v>
      </c>
      <c r="S828" s="19" t="n">
        <v>0.9130050395354771</v>
      </c>
      <c r="T828" s="19" t="n">
        <v>0.02152155656412974</v>
      </c>
      <c r="U828" s="19" t="n">
        <v>-0.07349714285410655</v>
      </c>
      <c r="V828" s="19" t="n">
        <v>-1.1097009101843966</v>
      </c>
    </row>
    <row r="829">
      <c r="B829" s="8" t="s">
        <v>41</v>
      </c>
      <c r="C829" s="15" t="n">
        <v>1.1416400055681408</v>
      </c>
      <c r="D829" s="15" t="n">
        <v>0.8553372034476997</v>
      </c>
      <c r="E829" s="15" t="n">
        <v>0.8757965900658401</v>
      </c>
      <c r="F829" s="15" t="n">
        <v>1.031121295075428</v>
      </c>
      <c r="G829" s="15" t="n">
        <v>0.8719092096988577</v>
      </c>
      <c r="H829" s="15" t="n">
        <v>0.925502838891762</v>
      </c>
      <c r="I829" s="15" t="n">
        <v>1.0954451150103321</v>
      </c>
      <c r="J829" s="15" t="n">
        <v>1.1220817071465667</v>
      </c>
      <c r="K829" s="15" t="n">
        <v>0.9284766908852593</v>
      </c>
      <c r="L829" s="15" t="n">
        <v>0.8907337387831417</v>
      </c>
      <c r="M829" s="15" t="n">
        <v>0.8426587150642361</v>
      </c>
      <c r="N829" s="15" t="n">
        <v>0.9925531721406374</v>
      </c>
      <c r="O829" s="15" t="n">
        <v>0.9442252662605262</v>
      </c>
      <c r="P829" s="15" t="n">
        <v>0.9595488723801651</v>
      </c>
      <c r="Q829" s="15" t="n">
        <v>0.8109793621920152</v>
      </c>
      <c r="R829" s="15" t="n">
        <v>0.9865922234654152</v>
      </c>
      <c r="S829" s="15" t="n">
        <v>0.9130050395354771</v>
      </c>
      <c r="T829" s="15" t="n">
        <v>1.05455627164235</v>
      </c>
      <c r="U829" s="15" t="n">
        <v>0.9344636734307793</v>
      </c>
      <c r="V829" s="15" t="n">
        <v>1.0424463095671606</v>
      </c>
    </row>
    <row r="830">
      <c r="B830" s="8" t="s">
        <v>42</v>
      </c>
      <c r="C830" s="19" t="n">
        <v>-0.2634553859003402</v>
      </c>
      <c r="D830" s="19" t="n">
        <v>-0.19738550848793068</v>
      </c>
      <c r="E830" s="19" t="n">
        <v>0.8757965900658401</v>
      </c>
      <c r="F830" s="19" t="n">
        <v>1.031121295075428</v>
      </c>
      <c r="G830" s="19" t="n">
        <v>-0.21514642836725098</v>
      </c>
      <c r="H830" s="19" t="n">
        <v>0.925502838891762</v>
      </c>
      <c r="I830" s="19" t="s">
        <v>4</v>
      </c>
      <c r="J830" s="19" t="n">
        <v>0.12467574523850741</v>
      </c>
      <c r="K830" s="19" t="n">
        <v>-0.18569533817705228</v>
      </c>
      <c r="L830" s="19" t="n">
        <v>-0.23440361546924737</v>
      </c>
      <c r="M830" s="19" t="n">
        <v>-0.3469771179676271</v>
      </c>
      <c r="N830" s="19" t="n">
        <v>-0.2135873914733013</v>
      </c>
      <c r="O830" s="19" t="n">
        <v>0.9442252662605262</v>
      </c>
      <c r="P830" s="19" t="n">
        <v>-0.12417691289625629</v>
      </c>
      <c r="Q830" s="19" t="n">
        <v>-0.3173397504229624</v>
      </c>
      <c r="R830" s="19" t="n">
        <v>-0.1684425747379973</v>
      </c>
      <c r="S830" s="19" t="n">
        <v>0.9130050395354771</v>
      </c>
      <c r="T830" s="19" t="n">
        <v>0.02152155656412974</v>
      </c>
      <c r="U830" s="19" t="n">
        <v>-0.07349714285410655</v>
      </c>
      <c r="V830" s="19" t="n">
        <v>1.0424463095671606</v>
      </c>
    </row>
    <row r="831">
      <c r="B831" s="8" t="s">
        <v>43</v>
      </c>
      <c r="C831" s="15" t="n">
        <v>1.1416400055681408</v>
      </c>
      <c r="D831" s="15" t="n">
        <v>0.8553372034476997</v>
      </c>
      <c r="E831" s="15" t="n">
        <v>0.8757965900658401</v>
      </c>
      <c r="F831" s="15" t="n">
        <v>1.031121295075428</v>
      </c>
      <c r="G831" s="15" t="n">
        <v>0.8719092096988577</v>
      </c>
      <c r="H831" s="15" t="n">
        <v>0.925502838891762</v>
      </c>
      <c r="I831" s="15" t="s">
        <v>4</v>
      </c>
      <c r="J831" s="15" t="n">
        <v>-0.872730216669552</v>
      </c>
      <c r="K831" s="15" t="n">
        <v>-1.299867367239364</v>
      </c>
      <c r="L831" s="15" t="n">
        <v>-1.3595409697216363</v>
      </c>
      <c r="M831" s="15" t="n">
        <v>0.8426587150642361</v>
      </c>
      <c r="N831" s="15" t="n">
        <v>0.9925531721406374</v>
      </c>
      <c r="O831" s="15" t="n">
        <v>0.9442252662605262</v>
      </c>
      <c r="P831" s="15" t="n">
        <v>0.9595488723801651</v>
      </c>
      <c r="Q831" s="15" t="n">
        <v>0.8109793621920152</v>
      </c>
      <c r="R831" s="15" t="n">
        <v>0.9865922234654152</v>
      </c>
      <c r="S831" s="15" t="n">
        <v>0.9130050395354771</v>
      </c>
      <c r="T831" s="15" t="n">
        <v>1.05455627164235</v>
      </c>
      <c r="U831" s="15" t="n">
        <v>0.9344636734307793</v>
      </c>
      <c r="V831" s="15" t="n">
        <v>1.0424463095671606</v>
      </c>
    </row>
    <row r="832">
      <c r="B832" s="8" t="s">
        <v>44</v>
      </c>
      <c r="C832" s="19" t="n">
        <v>-0.2634553859003402</v>
      </c>
      <c r="D832" s="19" t="n">
        <v>-0.19738550848793068</v>
      </c>
      <c r="E832" s="19" t="n">
        <v>-2.357913896331108</v>
      </c>
      <c r="F832" s="19" t="n">
        <v>-0.1066677201802167</v>
      </c>
      <c r="G832" s="19" t="n">
        <v>-0.21514642836725098</v>
      </c>
      <c r="H832" s="19" t="n">
        <v>-1.4437844286711488</v>
      </c>
      <c r="I832" s="19" t="n">
        <v>-1.0954451150103321</v>
      </c>
      <c r="J832" s="19" t="n">
        <v>-0.872730216669552</v>
      </c>
      <c r="K832" s="19" t="n">
        <v>-0.18569533817705228</v>
      </c>
      <c r="L832" s="19" t="n">
        <v>-0.23440361546924737</v>
      </c>
      <c r="M832" s="19" t="n">
        <v>-0.3469771179676271</v>
      </c>
      <c r="N832" s="19" t="n">
        <v>-0.2135873914733013</v>
      </c>
      <c r="O832" s="19" t="n">
        <v>-0.17485653078898633</v>
      </c>
      <c r="P832" s="19" t="n">
        <v>-0.12417691289625629</v>
      </c>
      <c r="Q832" s="19" t="n">
        <v>-1.44565886303794</v>
      </c>
      <c r="R832" s="19" t="n">
        <v>-0.1684425747379973</v>
      </c>
      <c r="S832" s="19" t="n">
        <v>-0.19646943888738072</v>
      </c>
      <c r="T832" s="19" t="n">
        <v>-1.0115131585140904</v>
      </c>
      <c r="U832" s="19" t="n">
        <v>-0.07349714285410655</v>
      </c>
      <c r="V832" s="19" t="n">
        <v>1.0424463095671606</v>
      </c>
    </row>
    <row r="833">
      <c r="B833" s="8" t="s">
        <v>45</v>
      </c>
      <c r="C833" s="15" t="n">
        <v>1.1416400055681408</v>
      </c>
      <c r="D833" s="15" t="n">
        <v>0.8553372034476997</v>
      </c>
      <c r="E833" s="15" t="n">
        <v>-0.20210690539980924</v>
      </c>
      <c r="F833" s="15" t="n">
        <v>-0.1066677201802167</v>
      </c>
      <c r="G833" s="15" t="n">
        <v>-1.3022020664333596</v>
      </c>
      <c r="H833" s="15" t="n">
        <v>-1.4437844286711488</v>
      </c>
      <c r="I833" s="15" t="n">
        <v>-1.0954451150103321</v>
      </c>
      <c r="J833" s="15" t="n">
        <v>-1.8701361785776112</v>
      </c>
      <c r="K833" s="15" t="n">
        <v>-0.18569533817705228</v>
      </c>
      <c r="L833" s="15" t="n">
        <v>0.8907337387831417</v>
      </c>
      <c r="M833" s="15" t="n">
        <v>-0.3469771179676271</v>
      </c>
      <c r="N833" s="15" t="n">
        <v>-1.4197279550872401</v>
      </c>
      <c r="O833" s="15" t="n">
        <v>-1.2939383278384988</v>
      </c>
      <c r="P833" s="15" t="n">
        <v>-1.2079026981726777</v>
      </c>
      <c r="Q833" s="15" t="n">
        <v>0.8109793621920152</v>
      </c>
      <c r="R833" s="15" t="n">
        <v>-0.1684425747379973</v>
      </c>
      <c r="S833" s="15" t="n">
        <v>-1.3059439173102385</v>
      </c>
      <c r="T833" s="15" t="n">
        <v>0.02152155656412974</v>
      </c>
      <c r="U833" s="15" t="n">
        <v>-1.0814579591389923</v>
      </c>
      <c r="V833" s="15" t="n">
        <v>-1.1097009101843966</v>
      </c>
    </row>
    <row r="834">
      <c r="B834" s="8" t="s">
        <v>46</v>
      </c>
      <c r="C834" s="19" t="n">
        <v>-0.2634553859003402</v>
      </c>
      <c r="D834" s="19" t="n">
        <v>-0.19738550848793068</v>
      </c>
      <c r="E834" s="19" t="n">
        <v>0.8757965900658401</v>
      </c>
      <c r="F834" s="19" t="n">
        <v>-0.1066677201802167</v>
      </c>
      <c r="G834" s="19" t="n">
        <v>-0.21514642836725098</v>
      </c>
      <c r="H834" s="19" t="n">
        <v>-0.2591407948896934</v>
      </c>
      <c r="I834" s="19" t="s">
        <v>4</v>
      </c>
      <c r="J834" s="19" t="n">
        <v>0.12467574523850741</v>
      </c>
      <c r="K834" s="19" t="n">
        <v>-0.18569533817705228</v>
      </c>
      <c r="L834" s="19" t="n">
        <v>-0.23440361546924737</v>
      </c>
      <c r="M834" s="19" t="n">
        <v>0.8426587150642361</v>
      </c>
      <c r="N834" s="19" t="n">
        <v>0.9925531721406374</v>
      </c>
      <c r="O834" s="19" t="n">
        <v>-0.17485653078898633</v>
      </c>
      <c r="P834" s="19" t="n">
        <v>-0.12417691289625629</v>
      </c>
      <c r="Q834" s="19" t="n">
        <v>-0.3173397504229624</v>
      </c>
      <c r="R834" s="19" t="n">
        <v>-0.1684425747379973</v>
      </c>
      <c r="S834" s="19" t="n">
        <v>-0.19646943888738072</v>
      </c>
      <c r="T834" s="19" t="n">
        <v>-1.0115131585140904</v>
      </c>
      <c r="U834" s="19" t="n">
        <v>-1.0814579591389923</v>
      </c>
      <c r="V834" s="19" t="n">
        <v>-1.1097009101843966</v>
      </c>
    </row>
    <row r="835">
      <c r="B835" s="8" t="s">
        <v>47</v>
      </c>
      <c r="C835" s="15" t="n">
        <v>-0.2634553859003402</v>
      </c>
      <c r="D835" s="15" t="n">
        <v>0.8553372034476997</v>
      </c>
      <c r="E835" s="15" t="n">
        <v>0.8757965900658401</v>
      </c>
      <c r="F835" s="15" t="n">
        <v>-0.1066677201802167</v>
      </c>
      <c r="G835" s="15" t="n">
        <v>0.8719092096988577</v>
      </c>
      <c r="H835" s="15" t="n">
        <v>0.925502838891762</v>
      </c>
      <c r="I835" s="15" t="s">
        <v>4</v>
      </c>
      <c r="J835" s="15" t="n">
        <v>0.12467574523850741</v>
      </c>
      <c r="K835" s="15" t="n">
        <v>-0.18569533817705228</v>
      </c>
      <c r="L835" s="15" t="n">
        <v>0.8907337387831417</v>
      </c>
      <c r="M835" s="15" t="n">
        <v>0.8426587150642361</v>
      </c>
      <c r="N835" s="15" t="n">
        <v>0.9925531721406374</v>
      </c>
      <c r="O835" s="15" t="n">
        <v>0.9442252662605262</v>
      </c>
      <c r="P835" s="15" t="n">
        <v>-0.12417691289625629</v>
      </c>
      <c r="Q835" s="15" t="n">
        <v>0.8109793621920152</v>
      </c>
      <c r="R835" s="15" t="n">
        <v>0.9865922234654152</v>
      </c>
      <c r="S835" s="15" t="n">
        <v>-0.19646943888738072</v>
      </c>
      <c r="T835" s="15" t="n">
        <v>0.02152155656412974</v>
      </c>
      <c r="U835" s="15" t="n">
        <v>-1.0814579591389923</v>
      </c>
      <c r="V835" s="15" t="n">
        <v>-1.1097009101843966</v>
      </c>
    </row>
    <row r="836">
      <c r="B836" s="8" t="s">
        <v>48</v>
      </c>
      <c r="C836" s="19" t="n">
        <v>-1.6685507773688213</v>
      </c>
      <c r="D836" s="19" t="n">
        <v>-1.250108220423561</v>
      </c>
      <c r="E836" s="19" t="n">
        <v>-0.20210690539980924</v>
      </c>
      <c r="F836" s="19" t="n">
        <v>-0.1066677201802167</v>
      </c>
      <c r="G836" s="19" t="n">
        <v>0.8719092096988577</v>
      </c>
      <c r="H836" s="19" t="n">
        <v>-1.4437844286711488</v>
      </c>
      <c r="I836" s="19" t="n">
        <v>-1.0954451150103321</v>
      </c>
      <c r="J836" s="19" t="n">
        <v>-0.872730216669552</v>
      </c>
      <c r="K836" s="19" t="n">
        <v>-0.18569533817705228</v>
      </c>
      <c r="L836" s="19" t="n">
        <v>-0.23440361546924737</v>
      </c>
      <c r="M836" s="19" t="n">
        <v>-0.3469771179676271</v>
      </c>
      <c r="N836" s="19" t="n">
        <v>-1.4197279550872401</v>
      </c>
      <c r="O836" s="19" t="n">
        <v>0.9442252662605262</v>
      </c>
      <c r="P836" s="19" t="n">
        <v>-0.12417691289625629</v>
      </c>
      <c r="Q836" s="19" t="n">
        <v>-1.44565886303794</v>
      </c>
      <c r="R836" s="19" t="n">
        <v>-0.1684425747379973</v>
      </c>
      <c r="S836" s="19" t="n">
        <v>-1.3059439173102385</v>
      </c>
      <c r="T836" s="19" t="n">
        <v>-2.0445478735923106</v>
      </c>
      <c r="U836" s="19" t="n">
        <v>-2.089418775423878</v>
      </c>
      <c r="V836" s="19" t="n">
        <v>-2.1857745200601753</v>
      </c>
    </row>
    <row r="837">
      <c r="B837" s="8" t="s">
        <v>49</v>
      </c>
      <c r="C837" s="15" t="n">
        <v>-0.2634553859003402</v>
      </c>
      <c r="D837" s="15" t="n">
        <v>-1.250108220423561</v>
      </c>
      <c r="E837" s="15" t="n">
        <v>-1.2800104008654585</v>
      </c>
      <c r="F837" s="15" t="n">
        <v>-1.2444567354358613</v>
      </c>
      <c r="G837" s="15" t="n">
        <v>-0.21514642836725098</v>
      </c>
      <c r="H837" s="15" t="n">
        <v>-0.2591407948896934</v>
      </c>
      <c r="I837" s="15" t="n">
        <v>-1.0954451150103321</v>
      </c>
      <c r="J837" s="15" t="n">
        <v>1.1220817071465667</v>
      </c>
      <c r="K837" s="15" t="n">
        <v>-1.299867367239364</v>
      </c>
      <c r="L837" s="15" t="n">
        <v>-0.23440361546924737</v>
      </c>
      <c r="M837" s="15" t="n">
        <v>0.8426587150642361</v>
      </c>
      <c r="N837" s="15" t="n">
        <v>-0.2135873914733013</v>
      </c>
      <c r="O837" s="15" t="n">
        <v>-0.17485653078898633</v>
      </c>
      <c r="P837" s="15" t="n">
        <v>-0.12417691289625629</v>
      </c>
      <c r="Q837" s="15" t="n">
        <v>-0.3173397504229624</v>
      </c>
      <c r="R837" s="15" t="n">
        <v>0.9865922234654152</v>
      </c>
      <c r="S837" s="15" t="n">
        <v>0.9130050395354771</v>
      </c>
      <c r="T837" s="15" t="n">
        <v>0.02152155656412974</v>
      </c>
      <c r="U837" s="15" t="n">
        <v>-0.07349714285410655</v>
      </c>
      <c r="V837" s="15" t="n">
        <v>1.0424463095671606</v>
      </c>
    </row>
    <row r="838">
      <c r="B838" s="8" t="s">
        <v>50</v>
      </c>
      <c r="C838" s="19" t="n">
        <v>-0.2634553859003402</v>
      </c>
      <c r="D838" s="19" t="n">
        <v>0.8553372034476997</v>
      </c>
      <c r="E838" s="19" t="n">
        <v>-0.20210690539980924</v>
      </c>
      <c r="F838" s="19" t="n">
        <v>-0.1066677201802167</v>
      </c>
      <c r="G838" s="19" t="n">
        <v>-0.21514642836725098</v>
      </c>
      <c r="H838" s="19" t="n">
        <v>-0.2591407948896934</v>
      </c>
      <c r="I838" s="19" t="s">
        <v>4</v>
      </c>
      <c r="J838" s="19" t="n">
        <v>1.1220817071465667</v>
      </c>
      <c r="K838" s="19" t="n">
        <v>-0.18569533817705228</v>
      </c>
      <c r="L838" s="19" t="n">
        <v>0.8907337387831417</v>
      </c>
      <c r="M838" s="19" t="n">
        <v>-0.3469771179676271</v>
      </c>
      <c r="N838" s="19" t="n">
        <v>-0.2135873914733013</v>
      </c>
      <c r="O838" s="19" t="n">
        <v>-0.17485653078898633</v>
      </c>
      <c r="P838" s="19" t="n">
        <v>-0.12417691289625629</v>
      </c>
      <c r="Q838" s="19" t="n">
        <v>-0.3173397504229624</v>
      </c>
      <c r="R838" s="19" t="n">
        <v>-0.1684425747379973</v>
      </c>
      <c r="S838" s="19" t="n">
        <v>-0.19646943888738072</v>
      </c>
      <c r="T838" s="19" t="n">
        <v>-1.0115131585140904</v>
      </c>
      <c r="U838" s="19" t="n">
        <v>-1.0814579591389923</v>
      </c>
      <c r="V838" s="19" t="n">
        <v>-0.03362730030861808</v>
      </c>
    </row>
    <row r="839">
      <c r="B839" s="8" t="s">
        <v>51</v>
      </c>
      <c r="C839" s="15" t="n">
        <v>-0.2634553859003402</v>
      </c>
      <c r="D839" s="15" t="n">
        <v>-1.250108220423561</v>
      </c>
      <c r="E839" s="15" t="n">
        <v>-0.20210690539980924</v>
      </c>
      <c r="F839" s="15" t="n">
        <v>-0.1066677201802167</v>
      </c>
      <c r="G839" s="15" t="n">
        <v>-0.21514642836725098</v>
      </c>
      <c r="H839" s="15" t="n">
        <v>-0.2591407948896934</v>
      </c>
      <c r="I839" s="15" t="s">
        <v>4</v>
      </c>
      <c r="J839" s="15" t="n">
        <v>0.12467574523850741</v>
      </c>
      <c r="K839" s="15" t="n">
        <v>0.9284766908852593</v>
      </c>
      <c r="L839" s="15" t="n">
        <v>0.8907337387831417</v>
      </c>
      <c r="M839" s="15" t="n">
        <v>-0.3469771179676271</v>
      </c>
      <c r="N839" s="15" t="n">
        <v>0.9925531721406374</v>
      </c>
      <c r="O839" s="15" t="n">
        <v>0.9442252662605262</v>
      </c>
      <c r="P839" s="15" t="n">
        <v>-0.12417691289625629</v>
      </c>
      <c r="Q839" s="15" t="n">
        <v>0.8109793621920152</v>
      </c>
      <c r="R839" s="15" t="n">
        <v>0.9865922234654152</v>
      </c>
      <c r="S839" s="15" t="n">
        <v>-0.19646943888738072</v>
      </c>
      <c r="T839" s="15" t="n">
        <v>-1.0115131585140904</v>
      </c>
      <c r="U839" s="15" t="n">
        <v>-1.0814579591389923</v>
      </c>
      <c r="V839" s="15" t="n">
        <v>-0.03362730030861808</v>
      </c>
    </row>
    <row r="840">
      <c r="B840" s="8" t="s">
        <v>52</v>
      </c>
      <c r="C840" s="19" t="n">
        <v>-0.2634553859003402</v>
      </c>
      <c r="D840" s="19" t="n">
        <v>-0.19738550848793068</v>
      </c>
      <c r="E840" s="19" t="n">
        <v>-0.20210690539980924</v>
      </c>
      <c r="F840" s="19" t="n">
        <v>-0.1066677201802167</v>
      </c>
      <c r="G840" s="19" t="n">
        <v>-0.21514642836725098</v>
      </c>
      <c r="H840" s="19" t="n">
        <v>-0.2591407948896934</v>
      </c>
      <c r="I840" s="19" t="n">
        <v>-1.0954451150103321</v>
      </c>
      <c r="J840" s="19" t="n">
        <v>-0.872730216669552</v>
      </c>
      <c r="K840" s="19" t="n">
        <v>-1.299867367239364</v>
      </c>
      <c r="L840" s="19" t="n">
        <v>-1.3595409697216363</v>
      </c>
      <c r="M840" s="19" t="n">
        <v>-0.3469771179676271</v>
      </c>
      <c r="N840" s="19" t="n">
        <v>-1.4197279550872401</v>
      </c>
      <c r="O840" s="19" t="n">
        <v>-1.2939383278384988</v>
      </c>
      <c r="P840" s="19" t="n">
        <v>-2.2916284834490988</v>
      </c>
      <c r="Q840" s="19" t="n">
        <v>-1.44565886303794</v>
      </c>
      <c r="R840" s="19" t="n">
        <v>-2.478512171144822</v>
      </c>
      <c r="S840" s="19" t="n">
        <v>-2.4154183957330964</v>
      </c>
      <c r="T840" s="19" t="n">
        <v>-1.0115131585140904</v>
      </c>
      <c r="U840" s="19" t="n">
        <v>-1.0814579591389923</v>
      </c>
      <c r="V840" s="19" t="n">
        <v>-1.1097009101843966</v>
      </c>
    </row>
    <row r="841">
      <c r="B841" s="8" t="s">
        <v>53</v>
      </c>
      <c r="C841" s="15" t="n">
        <v>-0.2634553859003402</v>
      </c>
      <c r="D841" s="15" t="n">
        <v>0.8553372034476997</v>
      </c>
      <c r="E841" s="15" t="n">
        <v>-0.20210690539980924</v>
      </c>
      <c r="F841" s="15" t="n">
        <v>1.031121295075428</v>
      </c>
      <c r="G841" s="15" t="n">
        <v>0.8719092096988577</v>
      </c>
      <c r="H841" s="15" t="n">
        <v>0.925502838891762</v>
      </c>
      <c r="I841" s="15" t="s">
        <v>4</v>
      </c>
      <c r="J841" s="15" t="n">
        <v>1.1220817071465667</v>
      </c>
      <c r="K841" s="15" t="n">
        <v>-0.18569533817705228</v>
      </c>
      <c r="L841" s="15" t="n">
        <v>0.8907337387831417</v>
      </c>
      <c r="M841" s="15" t="n">
        <v>-0.3469771179676271</v>
      </c>
      <c r="N841" s="15" t="n">
        <v>-0.2135873914733013</v>
      </c>
      <c r="O841" s="15" t="n">
        <v>-0.17485653078898633</v>
      </c>
      <c r="P841" s="15" t="n">
        <v>0.9595488723801651</v>
      </c>
      <c r="Q841" s="15" t="n">
        <v>-0.3173397504229624</v>
      </c>
      <c r="R841" s="15" t="n">
        <v>0.9865922234654152</v>
      </c>
      <c r="S841" s="15" t="n">
        <v>0.9130050395354771</v>
      </c>
      <c r="T841" s="15" t="n">
        <v>0.02152155656412974</v>
      </c>
      <c r="U841" s="15" t="n">
        <v>-0.07349714285410655</v>
      </c>
      <c r="V841" s="15" t="n">
        <v>-0.03362730030861808</v>
      </c>
    </row>
    <row r="842">
      <c r="B842" s="8" t="s">
        <v>54</v>
      </c>
      <c r="C842" s="19" t="n">
        <v>1.1416400055681408</v>
      </c>
      <c r="D842" s="19" t="n">
        <v>-0.19738550848793068</v>
      </c>
      <c r="E842" s="19" t="n">
        <v>0.8757965900658401</v>
      </c>
      <c r="F842" s="19" t="n">
        <v>1.031121295075428</v>
      </c>
      <c r="G842" s="19" t="n">
        <v>0.8719092096988577</v>
      </c>
      <c r="H842" s="19" t="n">
        <v>-0.2591407948896934</v>
      </c>
      <c r="I842" s="19" t="n">
        <v>1.0954451150103321</v>
      </c>
      <c r="J842" s="19" t="n">
        <v>1.1220817071465667</v>
      </c>
      <c r="K842" s="19" t="n">
        <v>0.9284766908852593</v>
      </c>
      <c r="L842" s="19" t="n">
        <v>0.8907337387831417</v>
      </c>
      <c r="M842" s="19" t="n">
        <v>-0.3469771179676271</v>
      </c>
      <c r="N842" s="19" t="n">
        <v>0.9925531721406374</v>
      </c>
      <c r="O842" s="19" t="n">
        <v>0.9442252662605262</v>
      </c>
      <c r="P842" s="19" t="n">
        <v>-0.12417691289625629</v>
      </c>
      <c r="Q842" s="19" t="n">
        <v>-0.3173397504229624</v>
      </c>
      <c r="R842" s="19" t="n">
        <v>-0.1684425747379973</v>
      </c>
      <c r="S842" s="19" t="n">
        <v>-0.19646943888738072</v>
      </c>
      <c r="T842" s="19" t="n">
        <v>1.05455627164235</v>
      </c>
      <c r="U842" s="19" t="n">
        <v>-0.07349714285410655</v>
      </c>
      <c r="V842" s="19" t="n">
        <v>1.0424463095671606</v>
      </c>
    </row>
    <row r="843">
      <c r="B843" s="8" t="s">
        <v>55</v>
      </c>
      <c r="C843" s="15" t="n">
        <v>-3.0736461688373025</v>
      </c>
      <c r="D843" s="15" t="n">
        <v>0.8553372034476997</v>
      </c>
      <c r="E843" s="15" t="n">
        <v>-0.20210690539980924</v>
      </c>
      <c r="F843" s="15" t="n">
        <v>-0.1066677201802167</v>
      </c>
      <c r="G843" s="15" t="n">
        <v>-0.21514642836725098</v>
      </c>
      <c r="H843" s="15" t="n">
        <v>0.925502838891762</v>
      </c>
      <c r="I843" s="15" t="s">
        <v>4</v>
      </c>
      <c r="J843" s="15" t="n">
        <v>1.1220817071465667</v>
      </c>
      <c r="K843" s="15" t="n">
        <v>-0.18569533817705228</v>
      </c>
      <c r="L843" s="15" t="n">
        <v>0.8907337387831417</v>
      </c>
      <c r="M843" s="15" t="n">
        <v>0.8426587150642361</v>
      </c>
      <c r="N843" s="15" t="n">
        <v>-0.2135873914733013</v>
      </c>
      <c r="O843" s="15" t="n">
        <v>-0.17485653078898633</v>
      </c>
      <c r="P843" s="15" t="n">
        <v>-0.12417691289625629</v>
      </c>
      <c r="Q843" s="15" t="n">
        <v>0.8109793621920152</v>
      </c>
      <c r="R843" s="15" t="n">
        <v>0.9865922234654152</v>
      </c>
      <c r="S843" s="15" t="n">
        <v>0.9130050395354771</v>
      </c>
      <c r="T843" s="15" t="n">
        <v>0.02152155656412974</v>
      </c>
      <c r="U843" s="15" t="n">
        <v>-1.0814579591389923</v>
      </c>
      <c r="V843" s="15" t="n">
        <v>-0.03362730030861808</v>
      </c>
    </row>
    <row r="844">
      <c r="B844" s="8" t="s">
        <v>56</v>
      </c>
      <c r="C844" s="19" t="n">
        <v>1.1416400055681408</v>
      </c>
      <c r="D844" s="19" t="n">
        <v>0.8553372034476997</v>
      </c>
      <c r="E844" s="19" t="n">
        <v>0.8757965900658401</v>
      </c>
      <c r="F844" s="19" t="n">
        <v>1.031121295075428</v>
      </c>
      <c r="G844" s="19" t="n">
        <v>0.8719092096988577</v>
      </c>
      <c r="H844" s="19" t="n">
        <v>0.925502838891762</v>
      </c>
      <c r="I844" s="19" t="s">
        <v>4</v>
      </c>
      <c r="J844" s="19" t="n">
        <v>1.1220817071465667</v>
      </c>
      <c r="K844" s="19" t="n">
        <v>-0.18569533817705228</v>
      </c>
      <c r="L844" s="19" t="n">
        <v>0.8907337387831417</v>
      </c>
      <c r="M844" s="19" t="n">
        <v>0.8426587150642361</v>
      </c>
      <c r="N844" s="19" t="n">
        <v>0.9925531721406374</v>
      </c>
      <c r="O844" s="19" t="n">
        <v>-0.17485653078898633</v>
      </c>
      <c r="P844" s="19" t="n">
        <v>-0.12417691289625629</v>
      </c>
      <c r="Q844" s="19" t="n">
        <v>0.8109793621920152</v>
      </c>
      <c r="R844" s="19" t="n">
        <v>-0.1684425747379973</v>
      </c>
      <c r="S844" s="19" t="n">
        <v>0.9130050395354771</v>
      </c>
      <c r="T844" s="19" t="n">
        <v>0.02152155656412974</v>
      </c>
      <c r="U844" s="19" t="n">
        <v>0.9344636734307793</v>
      </c>
      <c r="V844" s="19" t="n">
        <v>1.0424463095671606</v>
      </c>
    </row>
    <row r="845">
      <c r="B845" s="8" t="s">
        <v>57</v>
      </c>
      <c r="C845" s="15" t="n">
        <v>-0.2634553859003402</v>
      </c>
      <c r="D845" s="15" t="n">
        <v>-1.250108220423561</v>
      </c>
      <c r="E845" s="15" t="n">
        <v>-0.20210690539980924</v>
      </c>
      <c r="F845" s="15" t="n">
        <v>-1.2444567354358613</v>
      </c>
      <c r="G845" s="15" t="n">
        <v>-0.21514642836725098</v>
      </c>
      <c r="H845" s="15" t="n">
        <v>-1.4437844286711488</v>
      </c>
      <c r="I845" s="15" t="n">
        <v>1.0954451150103321</v>
      </c>
      <c r="J845" s="15" t="n">
        <v>-0.872730216669552</v>
      </c>
      <c r="K845" s="15" t="n">
        <v>-0.18569533817705228</v>
      </c>
      <c r="L845" s="15" t="n">
        <v>0.8907337387831417</v>
      </c>
      <c r="M845" s="15" t="n">
        <v>0.8426587150642361</v>
      </c>
      <c r="N845" s="15" t="n">
        <v>-0.2135873914733013</v>
      </c>
      <c r="O845" s="15" t="n">
        <v>-0.17485653078898633</v>
      </c>
      <c r="P845" s="15" t="n">
        <v>-0.12417691289625629</v>
      </c>
      <c r="Q845" s="15" t="n">
        <v>-0.3173397504229624</v>
      </c>
      <c r="R845" s="15" t="n">
        <v>0.9865922234654152</v>
      </c>
      <c r="S845" s="15" t="n">
        <v>0.9130050395354771</v>
      </c>
      <c r="T845" s="15" t="n">
        <v>0.02152155656412974</v>
      </c>
      <c r="U845" s="15" t="n">
        <v>0.9344636734307793</v>
      </c>
      <c r="V845" s="15" t="n">
        <v>-0.03362730030861808</v>
      </c>
    </row>
    <row r="846">
      <c r="B846" s="8" t="s">
        <v>58</v>
      </c>
      <c r="C846" s="19" t="n">
        <v>-0.2634553859003402</v>
      </c>
      <c r="D846" s="19" t="n">
        <v>0.8553372034476997</v>
      </c>
      <c r="E846" s="19" t="n">
        <v>0.8757965900658401</v>
      </c>
      <c r="F846" s="19" t="n">
        <v>1.031121295075428</v>
      </c>
      <c r="G846" s="19" t="n">
        <v>0.8719092096988577</v>
      </c>
      <c r="H846" s="19" t="n">
        <v>-0.2591407948896934</v>
      </c>
      <c r="I846" s="19" t="s">
        <v>4</v>
      </c>
      <c r="J846" s="19" t="n">
        <v>0.12467574523850741</v>
      </c>
      <c r="K846" s="19" t="n">
        <v>0.9284766908852593</v>
      </c>
      <c r="L846" s="19" t="n">
        <v>-0.23440361546924737</v>
      </c>
      <c r="M846" s="19" t="n">
        <v>0.8426587150642361</v>
      </c>
      <c r="N846" s="19" t="n">
        <v>-0.2135873914733013</v>
      </c>
      <c r="O846" s="19" t="n">
        <v>0.9442252662605262</v>
      </c>
      <c r="P846" s="19" t="n">
        <v>0.9595488723801651</v>
      </c>
      <c r="Q846" s="19" t="n">
        <v>0.8109793621920152</v>
      </c>
      <c r="R846" s="19" t="n">
        <v>-0.1684425747379973</v>
      </c>
      <c r="S846" s="19" t="n">
        <v>0.9130050395354771</v>
      </c>
      <c r="T846" s="19" t="n">
        <v>1.05455627164235</v>
      </c>
      <c r="U846" s="19" t="n">
        <v>0.9344636734307793</v>
      </c>
      <c r="V846" s="19" t="n">
        <v>-0.03362730030861808</v>
      </c>
    </row>
    <row r="847">
      <c r="B847" s="8" t="s">
        <v>59</v>
      </c>
      <c r="C847" s="15" t="n">
        <v>-0.2634553859003402</v>
      </c>
      <c r="D847" s="15" t="n">
        <v>-1.250108220423561</v>
      </c>
      <c r="E847" s="15" t="n">
        <v>-0.20210690539980924</v>
      </c>
      <c r="F847" s="15" t="n">
        <v>-0.1066677201802167</v>
      </c>
      <c r="G847" s="15" t="n">
        <v>0.8719092096988577</v>
      </c>
      <c r="H847" s="15" t="n">
        <v>0.925502838891762</v>
      </c>
      <c r="I847" s="15" t="s">
        <v>4</v>
      </c>
      <c r="J847" s="15" t="n">
        <v>-0.872730216669552</v>
      </c>
      <c r="K847" s="15" t="n">
        <v>-0.18569533817705228</v>
      </c>
      <c r="L847" s="15" t="n">
        <v>-0.23440361546924737</v>
      </c>
      <c r="M847" s="15" t="n">
        <v>-0.3469771179676271</v>
      </c>
      <c r="N847" s="15" t="n">
        <v>-0.2135873914733013</v>
      </c>
      <c r="O847" s="15" t="n">
        <v>-0.17485653078898633</v>
      </c>
      <c r="P847" s="15" t="n">
        <v>-0.12417691289625629</v>
      </c>
      <c r="Q847" s="15" t="n">
        <v>-0.3173397504229624</v>
      </c>
      <c r="R847" s="15" t="n">
        <v>-0.1684425747379973</v>
      </c>
      <c r="S847" s="15" t="n">
        <v>0.9130050395354771</v>
      </c>
      <c r="T847" s="15" t="n">
        <v>-1.0115131585140904</v>
      </c>
      <c r="U847" s="15" t="n">
        <v>-0.07349714285410655</v>
      </c>
      <c r="V847" s="15" t="n">
        <v>-0.03362730030861808</v>
      </c>
    </row>
    <row r="848">
      <c r="B848" s="8" t="s">
        <v>60</v>
      </c>
      <c r="C848" s="19" t="n">
        <v>1.1416400055681408</v>
      </c>
      <c r="D848" s="19" t="n">
        <v>0.8553372034476997</v>
      </c>
      <c r="E848" s="19" t="n">
        <v>0.8757965900658401</v>
      </c>
      <c r="F848" s="19" t="n">
        <v>1.031121295075428</v>
      </c>
      <c r="G848" s="19" t="n">
        <v>0.8719092096988577</v>
      </c>
      <c r="H848" s="19" t="n">
        <v>0.925502838891762</v>
      </c>
      <c r="I848" s="19" t="n">
        <v>1.0954451150103321</v>
      </c>
      <c r="J848" s="19" t="n">
        <v>1.1220817071465667</v>
      </c>
      <c r="K848" s="19" t="n">
        <v>0.9284766908852593</v>
      </c>
      <c r="L848" s="19" t="n">
        <v>0.8907337387831417</v>
      </c>
      <c r="M848" s="19" t="n">
        <v>0.8426587150642361</v>
      </c>
      <c r="N848" s="19" t="n">
        <v>0.9925531721406374</v>
      </c>
      <c r="O848" s="19" t="n">
        <v>0.9442252662605262</v>
      </c>
      <c r="P848" s="19" t="n">
        <v>0.9595488723801651</v>
      </c>
      <c r="Q848" s="19" t="n">
        <v>0.8109793621920152</v>
      </c>
      <c r="R848" s="19" t="n">
        <v>0.9865922234654152</v>
      </c>
      <c r="S848" s="19" t="n">
        <v>0.9130050395354771</v>
      </c>
      <c r="T848" s="19" t="n">
        <v>1.05455627164235</v>
      </c>
      <c r="U848" s="19" t="n">
        <v>0.9344636734307793</v>
      </c>
      <c r="V848" s="19" t="n">
        <v>1.0424463095671606</v>
      </c>
    </row>
    <row r="849">
      <c r="B849" s="8" t="s">
        <v>61</v>
      </c>
      <c r="C849" s="15" t="n">
        <v>-0.2634553859003402</v>
      </c>
      <c r="D849" s="15" t="n">
        <v>-0.19738550848793068</v>
      </c>
      <c r="E849" s="15" t="n">
        <v>-0.20210690539980924</v>
      </c>
      <c r="F849" s="15" t="n">
        <v>-0.1066677201802167</v>
      </c>
      <c r="G849" s="15" t="n">
        <v>-0.21514642836725098</v>
      </c>
      <c r="H849" s="15" t="n">
        <v>-0.2591407948896934</v>
      </c>
      <c r="I849" s="15" t="s">
        <v>4</v>
      </c>
      <c r="J849" s="15" t="n">
        <v>0.12467574523850741</v>
      </c>
      <c r="K849" s="15" t="n">
        <v>-0.18569533817705228</v>
      </c>
      <c r="L849" s="15" t="n">
        <v>-0.23440361546924737</v>
      </c>
      <c r="M849" s="15" t="n">
        <v>-0.3469771179676271</v>
      </c>
      <c r="N849" s="15" t="n">
        <v>-0.2135873914733013</v>
      </c>
      <c r="O849" s="15" t="n">
        <v>-0.17485653078898633</v>
      </c>
      <c r="P849" s="15" t="n">
        <v>-0.12417691289625629</v>
      </c>
      <c r="Q849" s="15" t="n">
        <v>-0.3173397504229624</v>
      </c>
      <c r="R849" s="15" t="n">
        <v>-0.1684425747379973</v>
      </c>
      <c r="S849" s="15" t="n">
        <v>-0.19646943888738072</v>
      </c>
      <c r="T849" s="15" t="n">
        <v>0.02152155656412974</v>
      </c>
      <c r="U849" s="15" t="n">
        <v>-0.07349714285410655</v>
      </c>
      <c r="V849" s="15" t="n">
        <v>-0.03362730030861808</v>
      </c>
    </row>
    <row r="850">
      <c r="B850" s="8" t="s">
        <v>62</v>
      </c>
      <c r="C850" s="19" t="n">
        <v>-0.2634553859003402</v>
      </c>
      <c r="D850" s="19" t="n">
        <v>-1.250108220423561</v>
      </c>
      <c r="E850" s="19" t="n">
        <v>-1.2800104008654585</v>
      </c>
      <c r="F850" s="19" t="n">
        <v>-0.1066677201802167</v>
      </c>
      <c r="G850" s="19" t="n">
        <v>-0.21514642836725098</v>
      </c>
      <c r="H850" s="19" t="n">
        <v>-0.2591407948896934</v>
      </c>
      <c r="I850" s="19" t="s">
        <v>4</v>
      </c>
      <c r="J850" s="19" t="n">
        <v>0.12467574523850741</v>
      </c>
      <c r="K850" s="19" t="n">
        <v>-0.18569533817705228</v>
      </c>
      <c r="L850" s="19" t="n">
        <v>-0.23440361546924737</v>
      </c>
      <c r="M850" s="19" t="n">
        <v>-0.3469771179676271</v>
      </c>
      <c r="N850" s="19" t="n">
        <v>-0.2135873914733013</v>
      </c>
      <c r="O850" s="19" t="n">
        <v>-0.17485653078898633</v>
      </c>
      <c r="P850" s="19" t="n">
        <v>-0.12417691289625629</v>
      </c>
      <c r="Q850" s="19" t="n">
        <v>-0.3173397504229624</v>
      </c>
      <c r="R850" s="19" t="n">
        <v>-0.1684425747379973</v>
      </c>
      <c r="S850" s="19" t="n">
        <v>-0.19646943888738072</v>
      </c>
      <c r="T850" s="19" t="n">
        <v>0.02152155656412974</v>
      </c>
      <c r="U850" s="19" t="n">
        <v>-0.07349714285410655</v>
      </c>
      <c r="V850" s="19" t="n">
        <v>-0.03362730030861808</v>
      </c>
    </row>
    <row r="851">
      <c r="B851" s="8" t="s">
        <v>63</v>
      </c>
      <c r="C851" s="15" t="n">
        <v>1.1416400055681408</v>
      </c>
      <c r="D851" s="15" t="n">
        <v>0.8553372034476997</v>
      </c>
      <c r="E851" s="15" t="n">
        <v>0.8757965900658401</v>
      </c>
      <c r="F851" s="15" t="n">
        <v>1.031121295075428</v>
      </c>
      <c r="G851" s="15" t="n">
        <v>0.8719092096988577</v>
      </c>
      <c r="H851" s="15" t="n">
        <v>0.925502838891762</v>
      </c>
      <c r="I851" s="15" t="n">
        <v>1.0954451150103321</v>
      </c>
      <c r="J851" s="15" t="n">
        <v>1.1220817071465667</v>
      </c>
      <c r="K851" s="15" t="n">
        <v>0.9284766908852593</v>
      </c>
      <c r="L851" s="15" t="n">
        <v>0.8907337387831417</v>
      </c>
      <c r="M851" s="15" t="n">
        <v>0.8426587150642361</v>
      </c>
      <c r="N851" s="15" t="n">
        <v>0.9925531721406374</v>
      </c>
      <c r="O851" s="15" t="n">
        <v>0.9442252662605262</v>
      </c>
      <c r="P851" s="15" t="n">
        <v>0.9595488723801651</v>
      </c>
      <c r="Q851" s="15" t="n">
        <v>0.8109793621920152</v>
      </c>
      <c r="R851" s="15" t="n">
        <v>0.9865922234654152</v>
      </c>
      <c r="S851" s="15" t="n">
        <v>0.9130050395354771</v>
      </c>
      <c r="T851" s="15" t="n">
        <v>1.05455627164235</v>
      </c>
      <c r="U851" s="15" t="n">
        <v>0.9344636734307793</v>
      </c>
      <c r="V851" s="15" t="n">
        <v>1.0424463095671606</v>
      </c>
    </row>
    <row r="852">
      <c r="B852" s="8" t="s">
        <v>64</v>
      </c>
      <c r="C852" s="19" t="n">
        <v>-0.2634553859003402</v>
      </c>
      <c r="D852" s="19" t="n">
        <v>-0.19738550848793068</v>
      </c>
      <c r="E852" s="19" t="n">
        <v>-0.20210690539980924</v>
      </c>
      <c r="F852" s="19" t="n">
        <v>1.031121295075428</v>
      </c>
      <c r="G852" s="19" t="n">
        <v>0.8719092096988577</v>
      </c>
      <c r="H852" s="19" t="n">
        <v>0.925502838891762</v>
      </c>
      <c r="I852" s="19" t="n">
        <v>1.0954451150103321</v>
      </c>
      <c r="J852" s="19" t="n">
        <v>0.12467574523850741</v>
      </c>
      <c r="K852" s="19" t="n">
        <v>0.9284766908852593</v>
      </c>
      <c r="L852" s="19" t="n">
        <v>0.8907337387831417</v>
      </c>
      <c r="M852" s="19" t="n">
        <v>0.8426587150642361</v>
      </c>
      <c r="N852" s="19" t="n">
        <v>0.9925531721406374</v>
      </c>
      <c r="O852" s="19" t="n">
        <v>-0.17485653078898633</v>
      </c>
      <c r="P852" s="19" t="n">
        <v>0.9595488723801651</v>
      </c>
      <c r="Q852" s="19" t="n">
        <v>0.8109793621920152</v>
      </c>
      <c r="R852" s="19" t="n">
        <v>0.9865922234654152</v>
      </c>
      <c r="S852" s="19" t="n">
        <v>0.9130050395354771</v>
      </c>
      <c r="T852" s="19" t="n">
        <v>1.05455627164235</v>
      </c>
      <c r="U852" s="19" t="n">
        <v>0.9344636734307793</v>
      </c>
      <c r="V852" s="19" t="n">
        <v>1.0424463095671606</v>
      </c>
    </row>
    <row r="853">
      <c r="B853" s="8" t="s">
        <v>65</v>
      </c>
      <c r="C853" s="15" t="n">
        <v>-0.2634553859003402</v>
      </c>
      <c r="D853" s="15" t="n">
        <v>0.8553372034476997</v>
      </c>
      <c r="E853" s="15" t="n">
        <v>0.8757965900658401</v>
      </c>
      <c r="F853" s="15" t="n">
        <v>-0.1066677201802167</v>
      </c>
      <c r="G853" s="15" t="n">
        <v>0.8719092096988577</v>
      </c>
      <c r="H853" s="15" t="n">
        <v>-0.2591407948896934</v>
      </c>
      <c r="I853" s="15" t="n">
        <v>1.0954451150103321</v>
      </c>
      <c r="J853" s="15" t="n">
        <v>1.1220817071465667</v>
      </c>
      <c r="K853" s="15" t="n">
        <v>0.9284766908852593</v>
      </c>
      <c r="L853" s="15" t="n">
        <v>-0.23440361546924737</v>
      </c>
      <c r="M853" s="15" t="n">
        <v>0.8426587150642361</v>
      </c>
      <c r="N853" s="15" t="n">
        <v>0.9925531721406374</v>
      </c>
      <c r="O853" s="15" t="n">
        <v>-0.17485653078898633</v>
      </c>
      <c r="P853" s="15" t="n">
        <v>0.9595488723801651</v>
      </c>
      <c r="Q853" s="15" t="n">
        <v>-0.3173397504229624</v>
      </c>
      <c r="R853" s="15" t="n">
        <v>-0.1684425747379973</v>
      </c>
      <c r="S853" s="15" t="n">
        <v>-0.19646943888738072</v>
      </c>
      <c r="T853" s="15" t="n">
        <v>0.02152155656412974</v>
      </c>
      <c r="U853" s="15" t="n">
        <v>-0.07349714285410655</v>
      </c>
      <c r="V853" s="15" t="n">
        <v>1.0424463095671606</v>
      </c>
    </row>
    <row r="854">
      <c r="B854" s="8" t="s">
        <v>66</v>
      </c>
      <c r="C854" s="19" t="n">
        <v>-0.2634553859003402</v>
      </c>
      <c r="D854" s="19" t="n">
        <v>-0.19738550848793068</v>
      </c>
      <c r="E854" s="19" t="n">
        <v>-1.2800104008654585</v>
      </c>
      <c r="F854" s="19" t="n">
        <v>1.031121295075428</v>
      </c>
      <c r="G854" s="19" t="n">
        <v>-1.3022020664333596</v>
      </c>
      <c r="H854" s="19" t="n">
        <v>-0.2591407948896934</v>
      </c>
      <c r="I854" s="19" t="s">
        <v>4</v>
      </c>
      <c r="J854" s="19" t="n">
        <v>0.12467574523850741</v>
      </c>
      <c r="K854" s="19" t="n">
        <v>-0.18569533817705228</v>
      </c>
      <c r="L854" s="19" t="n">
        <v>-1.3595409697216363</v>
      </c>
      <c r="M854" s="19" t="n">
        <v>-0.3469771179676271</v>
      </c>
      <c r="N854" s="19" t="n">
        <v>-0.2135873914733013</v>
      </c>
      <c r="O854" s="19" t="n">
        <v>-0.17485653078898633</v>
      </c>
      <c r="P854" s="19" t="n">
        <v>0.9595488723801651</v>
      </c>
      <c r="Q854" s="19" t="n">
        <v>-0.3173397504229624</v>
      </c>
      <c r="R854" s="19" t="n">
        <v>-0.1684425747379973</v>
      </c>
      <c r="S854" s="19" t="n">
        <v>-0.19646943888738072</v>
      </c>
      <c r="T854" s="19" t="n">
        <v>1.05455627164235</v>
      </c>
      <c r="U854" s="19" t="n">
        <v>0.9344636734307793</v>
      </c>
      <c r="V854" s="19" t="n">
        <v>-0.03362730030861808</v>
      </c>
    </row>
    <row r="855">
      <c r="B855" s="8" t="s">
        <v>67</v>
      </c>
      <c r="C855" s="15" t="n">
        <v>-0.2634553859003402</v>
      </c>
      <c r="D855" s="15" t="n">
        <v>-0.19738550848793068</v>
      </c>
      <c r="E855" s="15" t="n">
        <v>-0.20210690539980924</v>
      </c>
      <c r="F855" s="15" t="n">
        <v>-0.1066677201802167</v>
      </c>
      <c r="G855" s="15" t="n">
        <v>-0.21514642836725098</v>
      </c>
      <c r="H855" s="15" t="n">
        <v>-0.2591407948896934</v>
      </c>
      <c r="I855" s="15" t="s">
        <v>4</v>
      </c>
      <c r="J855" s="15" t="n">
        <v>0.12467574523850741</v>
      </c>
      <c r="K855" s="15" t="n">
        <v>-0.18569533817705228</v>
      </c>
      <c r="L855" s="15" t="n">
        <v>-0.23440361546924737</v>
      </c>
      <c r="M855" s="15" t="n">
        <v>-0.3469771179676271</v>
      </c>
      <c r="N855" s="15" t="n">
        <v>-0.2135873914733013</v>
      </c>
      <c r="O855" s="15" t="n">
        <v>-1.2939383278384988</v>
      </c>
      <c r="P855" s="15" t="n">
        <v>-1.2079026981726777</v>
      </c>
      <c r="Q855" s="15" t="n">
        <v>-0.3173397504229624</v>
      </c>
      <c r="R855" s="15" t="n">
        <v>-0.1684425747379973</v>
      </c>
      <c r="S855" s="15" t="n">
        <v>0.9130050395354771</v>
      </c>
      <c r="T855" s="15" t="n">
        <v>0.02152155656412974</v>
      </c>
      <c r="U855" s="15" t="n">
        <v>-0.07349714285410655</v>
      </c>
      <c r="V855" s="15" t="n">
        <v>-0.03362730030861808</v>
      </c>
    </row>
    <row r="856">
      <c r="B856" s="8" t="s">
        <v>68</v>
      </c>
      <c r="C856" s="19" t="n">
        <v>-0.2634553859003402</v>
      </c>
      <c r="D856" s="19" t="n">
        <v>0.8553372034476997</v>
      </c>
      <c r="E856" s="19" t="n">
        <v>-0.20210690539980924</v>
      </c>
      <c r="F856" s="19" t="n">
        <v>1.031121295075428</v>
      </c>
      <c r="G856" s="19" t="n">
        <v>0.8719092096988577</v>
      </c>
      <c r="H856" s="19" t="n">
        <v>0.925502838891762</v>
      </c>
      <c r="I856" s="19" t="n">
        <v>1.0954451150103321</v>
      </c>
      <c r="J856" s="19" t="n">
        <v>0.12467574523850741</v>
      </c>
      <c r="K856" s="19" t="n">
        <v>-0.18569533817705228</v>
      </c>
      <c r="L856" s="19" t="n">
        <v>-0.23440361546924737</v>
      </c>
      <c r="M856" s="19" t="n">
        <v>-0.3469771179676271</v>
      </c>
      <c r="N856" s="19" t="n">
        <v>-0.2135873914733013</v>
      </c>
      <c r="O856" s="19" t="n">
        <v>0.9442252662605262</v>
      </c>
      <c r="P856" s="19" t="n">
        <v>0.9595488723801651</v>
      </c>
      <c r="Q856" s="19" t="n">
        <v>-0.3173397504229624</v>
      </c>
      <c r="R856" s="19" t="n">
        <v>0.9865922234654152</v>
      </c>
      <c r="S856" s="19" t="n">
        <v>0.9130050395354771</v>
      </c>
      <c r="T856" s="19" t="n">
        <v>0.02152155656412974</v>
      </c>
      <c r="U856" s="19" t="n">
        <v>0.9344636734307793</v>
      </c>
      <c r="V856" s="19" t="n">
        <v>-0.03362730030861808</v>
      </c>
    </row>
    <row r="857">
      <c r="B857" s="8" t="s">
        <v>69</v>
      </c>
      <c r="C857" s="15" t="n">
        <v>1.1416400055681408</v>
      </c>
      <c r="D857" s="15" t="n">
        <v>-0.19738550848793068</v>
      </c>
      <c r="E857" s="15" t="n">
        <v>0.8757965900658401</v>
      </c>
      <c r="F857" s="15" t="n">
        <v>-0.1066677201802167</v>
      </c>
      <c r="G857" s="15" t="n">
        <v>0.8719092096988577</v>
      </c>
      <c r="H857" s="15" t="n">
        <v>-0.2591407948896934</v>
      </c>
      <c r="I857" s="15" t="n">
        <v>1.0954451150103321</v>
      </c>
      <c r="J857" s="15" t="n">
        <v>0.12467574523850741</v>
      </c>
      <c r="K857" s="15" t="n">
        <v>-0.18569533817705228</v>
      </c>
      <c r="L857" s="15" t="n">
        <v>0.8907337387831417</v>
      </c>
      <c r="M857" s="15" t="n">
        <v>-0.3469771179676271</v>
      </c>
      <c r="N857" s="15" t="n">
        <v>0.9925531721406374</v>
      </c>
      <c r="O857" s="15" t="n">
        <v>0.9442252662605262</v>
      </c>
      <c r="P857" s="15" t="n">
        <v>0.9595488723801651</v>
      </c>
      <c r="Q857" s="15" t="n">
        <v>0.8109793621920152</v>
      </c>
      <c r="R857" s="15" t="n">
        <v>-0.1684425747379973</v>
      </c>
      <c r="S857" s="15" t="n">
        <v>-0.19646943888738072</v>
      </c>
      <c r="T857" s="15" t="n">
        <v>1.05455627164235</v>
      </c>
      <c r="U857" s="15" t="n">
        <v>0.9344636734307793</v>
      </c>
      <c r="V857" s="15" t="n">
        <v>1.0424463095671606</v>
      </c>
    </row>
    <row r="858">
      <c r="B858" s="8" t="s">
        <v>70</v>
      </c>
      <c r="C858" s="19" t="n">
        <v>1.1416400055681408</v>
      </c>
      <c r="D858" s="19" t="n">
        <v>-0.19738550848793068</v>
      </c>
      <c r="E858" s="19" t="n">
        <v>0.8757965900658401</v>
      </c>
      <c r="F858" s="19" t="n">
        <v>1.031121295075428</v>
      </c>
      <c r="G858" s="19" t="n">
        <v>0.8719092096988577</v>
      </c>
      <c r="H858" s="19" t="n">
        <v>-0.2591407948896934</v>
      </c>
      <c r="I858" s="19" t="s">
        <v>4</v>
      </c>
      <c r="J858" s="19" t="n">
        <v>0.12467574523850741</v>
      </c>
      <c r="K858" s="19" t="n">
        <v>0.9284766908852593</v>
      </c>
      <c r="L858" s="19" t="n">
        <v>0.8907337387831417</v>
      </c>
      <c r="M858" s="19" t="n">
        <v>0.8426587150642361</v>
      </c>
      <c r="N858" s="19" t="n">
        <v>0.9925531721406374</v>
      </c>
      <c r="O858" s="19" t="n">
        <v>0.9442252662605262</v>
      </c>
      <c r="P858" s="19" t="n">
        <v>0.9595488723801651</v>
      </c>
      <c r="Q858" s="19" t="n">
        <v>0.8109793621920152</v>
      </c>
      <c r="R858" s="19" t="n">
        <v>0.9865922234654152</v>
      </c>
      <c r="S858" s="19" t="n">
        <v>0.9130050395354771</v>
      </c>
      <c r="T858" s="19" t="n">
        <v>1.05455627164235</v>
      </c>
      <c r="U858" s="19" t="n">
        <v>0.9344636734307793</v>
      </c>
      <c r="V858" s="19" t="n">
        <v>1.0424463095671606</v>
      </c>
    </row>
    <row r="859">
      <c r="B859" s="8" t="s">
        <v>71</v>
      </c>
      <c r="C859" s="15" t="n">
        <v>-0.2634553859003402</v>
      </c>
      <c r="D859" s="15" t="n">
        <v>-0.19738550848793068</v>
      </c>
      <c r="E859" s="15" t="n">
        <v>-1.2800104008654585</v>
      </c>
      <c r="F859" s="15" t="n">
        <v>-0.1066677201802167</v>
      </c>
      <c r="G859" s="15" t="n">
        <v>-1.3022020664333596</v>
      </c>
      <c r="H859" s="15" t="n">
        <v>-0.2591407948896934</v>
      </c>
      <c r="I859" s="15" t="n">
        <v>-1.0954451150103321</v>
      </c>
      <c r="J859" s="15" t="n">
        <v>-0.872730216669552</v>
      </c>
      <c r="K859" s="15" t="n">
        <v>-1.299867367239364</v>
      </c>
      <c r="L859" s="15" t="n">
        <v>-0.23440361546924737</v>
      </c>
      <c r="M859" s="15" t="n">
        <v>-0.3469771179676271</v>
      </c>
      <c r="N859" s="15" t="n">
        <v>-1.4197279550872401</v>
      </c>
      <c r="O859" s="15" t="n">
        <v>-0.17485653078898633</v>
      </c>
      <c r="P859" s="15" t="n">
        <v>-1.2079026981726777</v>
      </c>
      <c r="Q859" s="15" t="n">
        <v>-0.3173397504229624</v>
      </c>
      <c r="R859" s="15" t="n">
        <v>-1.3234773729414098</v>
      </c>
      <c r="S859" s="15" t="n">
        <v>-1.3059439173102385</v>
      </c>
      <c r="T859" s="15" t="n">
        <v>-1.0115131585140904</v>
      </c>
      <c r="U859" s="15" t="n">
        <v>-1.0814579591389923</v>
      </c>
      <c r="V859" s="15" t="n">
        <v>-1.1097009101843966</v>
      </c>
    </row>
    <row r="860">
      <c r="B860" s="8" t="s">
        <v>72</v>
      </c>
      <c r="C860" s="19" t="n">
        <v>-0.2634553859003402</v>
      </c>
      <c r="D860" s="19" t="n">
        <v>-0.19738550848793068</v>
      </c>
      <c r="E860" s="19" t="n">
        <v>-0.20210690539980924</v>
      </c>
      <c r="F860" s="19" t="n">
        <v>-0.1066677201802167</v>
      </c>
      <c r="G860" s="19" t="n">
        <v>0.8719092096988577</v>
      </c>
      <c r="H860" s="19" t="n">
        <v>-0.2591407948896934</v>
      </c>
      <c r="I860" s="19" t="n">
        <v>-1.0954451150103321</v>
      </c>
      <c r="J860" s="19" t="n">
        <v>0.12467574523850741</v>
      </c>
      <c r="K860" s="19" t="n">
        <v>-0.18569533817705228</v>
      </c>
      <c r="L860" s="19" t="n">
        <v>-0.23440361546924737</v>
      </c>
      <c r="M860" s="19" t="n">
        <v>-0.3469771179676271</v>
      </c>
      <c r="N860" s="19" t="n">
        <v>-0.2135873914733013</v>
      </c>
      <c r="O860" s="19" t="n">
        <v>-0.17485653078898633</v>
      </c>
      <c r="P860" s="19" t="n">
        <v>-1.2079026981726777</v>
      </c>
      <c r="Q860" s="19" t="n">
        <v>-0.3173397504229624</v>
      </c>
      <c r="R860" s="19" t="n">
        <v>-0.1684425747379973</v>
      </c>
      <c r="S860" s="19" t="n">
        <v>-1.3059439173102385</v>
      </c>
      <c r="T860" s="19" t="n">
        <v>0.02152155656412974</v>
      </c>
      <c r="U860" s="19" t="n">
        <v>-0.07349714285410655</v>
      </c>
      <c r="V860" s="19" t="n">
        <v>-1.1097009101843966</v>
      </c>
    </row>
    <row r="861">
      <c r="B861" s="8" t="s">
        <v>73</v>
      </c>
      <c r="C861" s="15" t="n">
        <v>-0.2634553859003402</v>
      </c>
      <c r="D861" s="15" t="n">
        <v>-0.19738550848793068</v>
      </c>
      <c r="E861" s="15" t="n">
        <v>0.8757965900658401</v>
      </c>
      <c r="F861" s="15" t="n">
        <v>1.031121295075428</v>
      </c>
      <c r="G861" s="15" t="n">
        <v>-0.21514642836725098</v>
      </c>
      <c r="H861" s="15" t="n">
        <v>-0.2591407948896934</v>
      </c>
      <c r="I861" s="15" t="n">
        <v>-1.0954451150103321</v>
      </c>
      <c r="J861" s="15" t="n">
        <v>0.12467574523850741</v>
      </c>
      <c r="K861" s="15" t="n">
        <v>-1.299867367239364</v>
      </c>
      <c r="L861" s="15" t="n">
        <v>0.8907337387831417</v>
      </c>
      <c r="M861" s="15" t="n">
        <v>-0.3469771179676271</v>
      </c>
      <c r="N861" s="15" t="n">
        <v>-1.4197279550872401</v>
      </c>
      <c r="O861" s="15" t="n">
        <v>-0.17485653078898633</v>
      </c>
      <c r="P861" s="15" t="n">
        <v>-0.12417691289625629</v>
      </c>
      <c r="Q861" s="15" t="n">
        <v>-0.3173397504229624</v>
      </c>
      <c r="R861" s="15" t="n">
        <v>-0.1684425747379973</v>
      </c>
      <c r="S861" s="15" t="n">
        <v>-1.3059439173102385</v>
      </c>
      <c r="T861" s="15" t="n">
        <v>0.02152155656412974</v>
      </c>
      <c r="U861" s="15" t="n">
        <v>-1.0814579591389923</v>
      </c>
      <c r="V861" s="15" t="n">
        <v>-0.03362730030861808</v>
      </c>
    </row>
    <row r="862">
      <c r="B862" s="8" t="s">
        <v>74</v>
      </c>
      <c r="C862" s="19" t="n">
        <v>-0.2634553859003402</v>
      </c>
      <c r="D862" s="19" t="n">
        <v>0.8553372034476997</v>
      </c>
      <c r="E862" s="19" t="n">
        <v>0.8757965900658401</v>
      </c>
      <c r="F862" s="19" t="n">
        <v>-0.1066677201802167</v>
      </c>
      <c r="G862" s="19" t="n">
        <v>-0.21514642836725098</v>
      </c>
      <c r="H862" s="19" t="n">
        <v>-0.2591407948896934</v>
      </c>
      <c r="I862" s="19" t="s">
        <v>4</v>
      </c>
      <c r="J862" s="19" t="n">
        <v>0.12467574523850741</v>
      </c>
      <c r="K862" s="19" t="n">
        <v>0.9284766908852593</v>
      </c>
      <c r="L862" s="19" t="n">
        <v>0.8907337387831417</v>
      </c>
      <c r="M862" s="19" t="n">
        <v>-0.3469771179676271</v>
      </c>
      <c r="N862" s="19" t="n">
        <v>0.9925531721406374</v>
      </c>
      <c r="O862" s="19" t="n">
        <v>-0.17485653078898633</v>
      </c>
      <c r="P862" s="19" t="n">
        <v>-0.12417691289625629</v>
      </c>
      <c r="Q862" s="19" t="n">
        <v>0.8109793621920152</v>
      </c>
      <c r="R862" s="19" t="n">
        <v>0.9865922234654152</v>
      </c>
      <c r="S862" s="19" t="n">
        <v>-0.19646943888738072</v>
      </c>
      <c r="T862" s="19" t="n">
        <v>0.02152155656412974</v>
      </c>
      <c r="U862" s="19" t="n">
        <v>-0.07349714285410655</v>
      </c>
      <c r="V862" s="19" t="n">
        <v>1.0424463095671606</v>
      </c>
    </row>
    <row r="863">
      <c r="B863" s="8" t="s">
        <v>75</v>
      </c>
      <c r="C863" s="15" t="n">
        <v>1.1416400055681408</v>
      </c>
      <c r="D863" s="15" t="n">
        <v>0.8553372034476997</v>
      </c>
      <c r="E863" s="15" t="n">
        <v>0.8757965900658401</v>
      </c>
      <c r="F863" s="15" t="n">
        <v>-0.1066677201802167</v>
      </c>
      <c r="G863" s="15" t="n">
        <v>-0.21514642836725098</v>
      </c>
      <c r="H863" s="15" t="n">
        <v>0.925502838891762</v>
      </c>
      <c r="I863" s="15" t="s">
        <v>4</v>
      </c>
      <c r="J863" s="15" t="n">
        <v>0.12467574523850741</v>
      </c>
      <c r="K863" s="15" t="n">
        <v>-0.18569533817705228</v>
      </c>
      <c r="L863" s="15" t="n">
        <v>0.8907337387831417</v>
      </c>
      <c r="M863" s="15" t="n">
        <v>-0.3469771179676271</v>
      </c>
      <c r="N863" s="15" t="n">
        <v>-0.2135873914733013</v>
      </c>
      <c r="O863" s="15" t="n">
        <v>0.9442252662605262</v>
      </c>
      <c r="P863" s="15" t="n">
        <v>-0.12417691289625629</v>
      </c>
      <c r="Q863" s="15" t="n">
        <v>0.8109793621920152</v>
      </c>
      <c r="R863" s="15" t="n">
        <v>0.9865922234654152</v>
      </c>
      <c r="S863" s="15" t="n">
        <v>-0.19646943888738072</v>
      </c>
      <c r="T863" s="15" t="n">
        <v>1.05455627164235</v>
      </c>
      <c r="U863" s="15" t="n">
        <v>-0.07349714285410655</v>
      </c>
      <c r="V863" s="15" t="n">
        <v>-0.03362730030861808</v>
      </c>
    </row>
    <row r="864">
      <c r="B864" s="8" t="s">
        <v>76</v>
      </c>
      <c r="C864" s="19" t="n">
        <v>-0.2634553859003402</v>
      </c>
      <c r="D864" s="19" t="n">
        <v>-1.250108220423561</v>
      </c>
      <c r="E864" s="19" t="n">
        <v>-1.2800104008654585</v>
      </c>
      <c r="F864" s="19" t="n">
        <v>1.031121295075428</v>
      </c>
      <c r="G864" s="19" t="n">
        <v>-0.21514642836725098</v>
      </c>
      <c r="H864" s="19" t="n">
        <v>-0.2591407948896934</v>
      </c>
      <c r="I864" s="19" t="n">
        <v>-1.0954451150103321</v>
      </c>
      <c r="J864" s="19" t="n">
        <v>-0.872730216669552</v>
      </c>
      <c r="K864" s="19" t="n">
        <v>0.9284766908852593</v>
      </c>
      <c r="L864" s="19" t="n">
        <v>-0.23440361546924737</v>
      </c>
      <c r="M864" s="19" t="n">
        <v>0.8426587150642361</v>
      </c>
      <c r="N864" s="19" t="n">
        <v>-1.4197279550872401</v>
      </c>
      <c r="O864" s="19" t="n">
        <v>0.9442252662605262</v>
      </c>
      <c r="P864" s="19" t="n">
        <v>-0.12417691289625629</v>
      </c>
      <c r="Q864" s="19" t="n">
        <v>0.8109793621920152</v>
      </c>
      <c r="R864" s="19" t="n">
        <v>0.9865922234654152</v>
      </c>
      <c r="S864" s="19" t="n">
        <v>0.9130050395354771</v>
      </c>
      <c r="T864" s="19" t="n">
        <v>0.02152155656412974</v>
      </c>
      <c r="U864" s="19" t="n">
        <v>-0.07349714285410655</v>
      </c>
      <c r="V864" s="19" t="n">
        <v>-1.1097009101843966</v>
      </c>
    </row>
    <row r="865">
      <c r="B865" s="8" t="s">
        <v>77</v>
      </c>
      <c r="C865" s="15" t="n">
        <v>1.1416400055681408</v>
      </c>
      <c r="D865" s="15" t="n">
        <v>0.8553372034476997</v>
      </c>
      <c r="E865" s="15" t="n">
        <v>0.8757965900658401</v>
      </c>
      <c r="F865" s="15" t="n">
        <v>1.031121295075428</v>
      </c>
      <c r="G865" s="15" t="n">
        <v>0.8719092096988577</v>
      </c>
      <c r="H865" s="15" t="n">
        <v>0.925502838891762</v>
      </c>
      <c r="I865" s="15" t="n">
        <v>1.0954451150103321</v>
      </c>
      <c r="J865" s="15" t="n">
        <v>1.1220817071465667</v>
      </c>
      <c r="K865" s="15" t="n">
        <v>0.9284766908852593</v>
      </c>
      <c r="L865" s="15" t="n">
        <v>0.8907337387831417</v>
      </c>
      <c r="M865" s="15" t="n">
        <v>0.8426587150642361</v>
      </c>
      <c r="N865" s="15" t="n">
        <v>0.9925531721406374</v>
      </c>
      <c r="O865" s="15" t="n">
        <v>0.9442252662605262</v>
      </c>
      <c r="P865" s="15" t="n">
        <v>0.9595488723801651</v>
      </c>
      <c r="Q865" s="15" t="n">
        <v>0.8109793621920152</v>
      </c>
      <c r="R865" s="15" t="n">
        <v>0.9865922234654152</v>
      </c>
      <c r="S865" s="15" t="n">
        <v>0.9130050395354771</v>
      </c>
      <c r="T865" s="15" t="n">
        <v>1.05455627164235</v>
      </c>
      <c r="U865" s="15" t="n">
        <v>0.9344636734307793</v>
      </c>
      <c r="V865" s="15" t="n">
        <v>1.0424463095671606</v>
      </c>
    </row>
    <row r="866">
      <c r="B866" s="8" t="s">
        <v>78</v>
      </c>
      <c r="C866" s="19" t="n">
        <v>-0.2634553859003402</v>
      </c>
      <c r="D866" s="19" t="n">
        <v>-0.19738550848793068</v>
      </c>
      <c r="E866" s="19" t="n">
        <v>0.8757965900658401</v>
      </c>
      <c r="F866" s="19" t="n">
        <v>1.031121295075428</v>
      </c>
      <c r="G866" s="19" t="n">
        <v>-0.21514642836725098</v>
      </c>
      <c r="H866" s="19" t="n">
        <v>-0.2591407948896934</v>
      </c>
      <c r="I866" s="19" t="s">
        <v>4</v>
      </c>
      <c r="J866" s="19" t="n">
        <v>0.12467574523850741</v>
      </c>
      <c r="K866" s="19" t="n">
        <v>-1.299867367239364</v>
      </c>
      <c r="L866" s="19" t="n">
        <v>-0.23440361546924737</v>
      </c>
      <c r="M866" s="19" t="n">
        <v>-1.5366129509994901</v>
      </c>
      <c r="N866" s="19" t="n">
        <v>-0.2135873914733013</v>
      </c>
      <c r="O866" s="19" t="n">
        <v>-0.17485653078898633</v>
      </c>
      <c r="P866" s="19" t="n">
        <v>0.9595488723801651</v>
      </c>
      <c r="Q866" s="19" t="n">
        <v>-0.3173397504229624</v>
      </c>
      <c r="R866" s="19" t="n">
        <v>-1.3234773729414098</v>
      </c>
      <c r="S866" s="19" t="n">
        <v>0.9130050395354771</v>
      </c>
      <c r="T866" s="19" t="n">
        <v>-1.0115131585140904</v>
      </c>
      <c r="U866" s="19" t="n">
        <v>-1.0814579591389923</v>
      </c>
      <c r="V866" s="19" t="n">
        <v>1.0424463095671606</v>
      </c>
    </row>
    <row r="867">
      <c r="B867" s="8" t="s">
        <v>79</v>
      </c>
      <c r="C867" s="15" t="n">
        <v>-0.2634553859003402</v>
      </c>
      <c r="D867" s="15" t="n">
        <v>0.8553372034476997</v>
      </c>
      <c r="E867" s="15" t="n">
        <v>-1.2800104008654585</v>
      </c>
      <c r="F867" s="15" t="n">
        <v>-0.1066677201802167</v>
      </c>
      <c r="G867" s="15" t="n">
        <v>-1.3022020664333596</v>
      </c>
      <c r="H867" s="15" t="n">
        <v>-0.2591407948896934</v>
      </c>
      <c r="I867" s="15" t="n">
        <v>-1.0954451150103321</v>
      </c>
      <c r="J867" s="15" t="n">
        <v>-0.872730216669552</v>
      </c>
      <c r="K867" s="15" t="n">
        <v>-0.18569533817705228</v>
      </c>
      <c r="L867" s="15" t="n">
        <v>-1.3595409697216363</v>
      </c>
      <c r="M867" s="15" t="n">
        <v>0.8426587150642361</v>
      </c>
      <c r="N867" s="15" t="n">
        <v>0.9925531721406374</v>
      </c>
      <c r="O867" s="15" t="n">
        <v>0.9442252662605262</v>
      </c>
      <c r="P867" s="15" t="n">
        <v>-0.12417691289625629</v>
      </c>
      <c r="Q867" s="15" t="n">
        <v>-1.44565886303794</v>
      </c>
      <c r="R867" s="15" t="n">
        <v>-1.3234773729414098</v>
      </c>
      <c r="S867" s="15" t="n">
        <v>-0.19646943888738072</v>
      </c>
      <c r="T867" s="15" t="n">
        <v>1.05455627164235</v>
      </c>
      <c r="U867" s="15" t="n">
        <v>-1.0814579591389923</v>
      </c>
      <c r="V867" s="15" t="n">
        <v>-0.03362730030861808</v>
      </c>
    </row>
    <row r="868">
      <c r="B868" s="8" t="s">
        <v>80</v>
      </c>
      <c r="C868" s="19" t="n">
        <v>-0.2634553859003402</v>
      </c>
      <c r="D868" s="19" t="n">
        <v>-1.250108220423561</v>
      </c>
      <c r="E868" s="19" t="n">
        <v>-0.20210690539980924</v>
      </c>
      <c r="F868" s="19" t="n">
        <v>-1.2444567354358613</v>
      </c>
      <c r="G868" s="19" t="n">
        <v>-0.21514642836725098</v>
      </c>
      <c r="H868" s="19" t="n">
        <v>-0.2591407948896934</v>
      </c>
      <c r="I868" s="19" t="s">
        <v>4</v>
      </c>
      <c r="J868" s="19" t="n">
        <v>1.1220817071465667</v>
      </c>
      <c r="K868" s="19" t="n">
        <v>-1.299867367239364</v>
      </c>
      <c r="L868" s="19" t="n">
        <v>0.8907337387831417</v>
      </c>
      <c r="M868" s="19" t="n">
        <v>-1.5366129509994901</v>
      </c>
      <c r="N868" s="19" t="n">
        <v>0.9925531721406374</v>
      </c>
      <c r="O868" s="19" t="n">
        <v>0.9442252662605262</v>
      </c>
      <c r="P868" s="19" t="n">
        <v>-0.12417691289625629</v>
      </c>
      <c r="Q868" s="19" t="n">
        <v>-1.44565886303794</v>
      </c>
      <c r="R868" s="19" t="n">
        <v>-0.1684425747379973</v>
      </c>
      <c r="S868" s="19" t="n">
        <v>-1.3059439173102385</v>
      </c>
      <c r="T868" s="19" t="n">
        <v>-1.0115131585140904</v>
      </c>
      <c r="U868" s="19" t="n">
        <v>0.9344636734307793</v>
      </c>
      <c r="V868" s="19" t="n">
        <v>-0.03362730030861808</v>
      </c>
    </row>
    <row r="869">
      <c r="B869" s="8" t="s">
        <v>81</v>
      </c>
      <c r="C869" s="15" t="n">
        <v>-0.2634553859003402</v>
      </c>
      <c r="D869" s="15" t="n">
        <v>0.8553372034476997</v>
      </c>
      <c r="E869" s="15" t="n">
        <v>0.8757965900658401</v>
      </c>
      <c r="F869" s="15" t="n">
        <v>-1.2444567354358613</v>
      </c>
      <c r="G869" s="15" t="n">
        <v>0.8719092096988577</v>
      </c>
      <c r="H869" s="15" t="n">
        <v>-0.2591407948896934</v>
      </c>
      <c r="I869" s="15" t="s">
        <v>4</v>
      </c>
      <c r="J869" s="15" t="n">
        <v>-0.872730216669552</v>
      </c>
      <c r="K869" s="15" t="n">
        <v>-0.18569533817705228</v>
      </c>
      <c r="L869" s="15" t="n">
        <v>-1.3595409697216363</v>
      </c>
      <c r="M869" s="15" t="n">
        <v>-0.3469771179676271</v>
      </c>
      <c r="N869" s="15" t="n">
        <v>-0.2135873914733013</v>
      </c>
      <c r="O869" s="15" t="n">
        <v>-1.2939383278384988</v>
      </c>
      <c r="P869" s="15" t="n">
        <v>0.9595488723801651</v>
      </c>
      <c r="Q869" s="15" t="n">
        <v>-0.3173397504229624</v>
      </c>
      <c r="R869" s="15" t="n">
        <v>-1.3234773729414098</v>
      </c>
      <c r="S869" s="15" t="n">
        <v>-0.19646943888738072</v>
      </c>
      <c r="T869" s="15" t="n">
        <v>-1.0115131585140904</v>
      </c>
      <c r="U869" s="15" t="n">
        <v>0.9344636734307793</v>
      </c>
      <c r="V869" s="15" t="n">
        <v>-0.03362730030861808</v>
      </c>
    </row>
    <row r="870">
      <c r="B870" s="8" t="s">
        <v>82</v>
      </c>
      <c r="C870" s="19" t="n">
        <v>1.1416400055681408</v>
      </c>
      <c r="D870" s="19" t="n">
        <v>0.8553372034476997</v>
      </c>
      <c r="E870" s="19" t="n">
        <v>0.8757965900658401</v>
      </c>
      <c r="F870" s="19" t="n">
        <v>1.031121295075428</v>
      </c>
      <c r="G870" s="19" t="n">
        <v>0.8719092096988577</v>
      </c>
      <c r="H870" s="19" t="n">
        <v>0.925502838891762</v>
      </c>
      <c r="I870" s="19" t="n">
        <v>1.0954451150103321</v>
      </c>
      <c r="J870" s="19" t="n">
        <v>1.1220817071465667</v>
      </c>
      <c r="K870" s="19" t="n">
        <v>0.9284766908852593</v>
      </c>
      <c r="L870" s="19" t="n">
        <v>0.8907337387831417</v>
      </c>
      <c r="M870" s="19" t="n">
        <v>0.8426587150642361</v>
      </c>
      <c r="N870" s="19" t="n">
        <v>0.9925531721406374</v>
      </c>
      <c r="O870" s="19" t="n">
        <v>0.9442252662605262</v>
      </c>
      <c r="P870" s="19" t="n">
        <v>0.9595488723801651</v>
      </c>
      <c r="Q870" s="19" t="n">
        <v>0.8109793621920152</v>
      </c>
      <c r="R870" s="19" t="n">
        <v>0.9865922234654152</v>
      </c>
      <c r="S870" s="19" t="n">
        <v>0.9130050395354771</v>
      </c>
      <c r="T870" s="19" t="n">
        <v>1.05455627164235</v>
      </c>
      <c r="U870" s="19" t="n">
        <v>0.9344636734307793</v>
      </c>
      <c r="V870" s="19" t="n">
        <v>1.0424463095671606</v>
      </c>
    </row>
    <row r="871">
      <c r="B871" s="8" t="s">
        <v>83</v>
      </c>
      <c r="C871" s="15" t="n">
        <v>-1.6685507773688213</v>
      </c>
      <c r="D871" s="15" t="n">
        <v>-1.250108220423561</v>
      </c>
      <c r="E871" s="15" t="n">
        <v>-2.357913896331108</v>
      </c>
      <c r="F871" s="15" t="n">
        <v>-1.2444567354358613</v>
      </c>
      <c r="G871" s="15" t="n">
        <v>-1.3022020664333596</v>
      </c>
      <c r="H871" s="15" t="n">
        <v>-1.4437844286711488</v>
      </c>
      <c r="I871" s="15" t="n">
        <v>-1.0954451150103321</v>
      </c>
      <c r="J871" s="15" t="n">
        <v>-0.872730216669552</v>
      </c>
      <c r="K871" s="15" t="n">
        <v>-1.299867367239364</v>
      </c>
      <c r="L871" s="15" t="n">
        <v>-1.3595409697216363</v>
      </c>
      <c r="M871" s="15" t="n">
        <v>-1.5366129509994901</v>
      </c>
      <c r="N871" s="15" t="n">
        <v>-1.4197279550872401</v>
      </c>
      <c r="O871" s="15" t="n">
        <v>-1.2939383278384988</v>
      </c>
      <c r="P871" s="15" t="n">
        <v>-1.2079026981726777</v>
      </c>
      <c r="Q871" s="15" t="n">
        <v>-1.44565886303794</v>
      </c>
      <c r="R871" s="15" t="n">
        <v>-1.3234773729414098</v>
      </c>
      <c r="S871" s="15" t="n">
        <v>-1.3059439173102385</v>
      </c>
      <c r="T871" s="15" t="n">
        <v>-1.0115131585140904</v>
      </c>
      <c r="U871" s="15" t="n">
        <v>-1.0814579591389923</v>
      </c>
      <c r="V871" s="15" t="n">
        <v>-1.1097009101843966</v>
      </c>
    </row>
    <row r="872">
      <c r="B872" s="8" t="s">
        <v>84</v>
      </c>
      <c r="C872" s="19" t="n">
        <v>-0.2634553859003402</v>
      </c>
      <c r="D872" s="19" t="n">
        <v>0.8553372034476997</v>
      </c>
      <c r="E872" s="19" t="n">
        <v>-0.20210690539980924</v>
      </c>
      <c r="F872" s="19" t="n">
        <v>-0.1066677201802167</v>
      </c>
      <c r="G872" s="19" t="n">
        <v>0.8719092096988577</v>
      </c>
      <c r="H872" s="19" t="n">
        <v>-0.2591407948896934</v>
      </c>
      <c r="I872" s="19" t="s">
        <v>4</v>
      </c>
      <c r="J872" s="19" t="n">
        <v>0.12467574523850741</v>
      </c>
      <c r="K872" s="19" t="n">
        <v>-0.18569533817705228</v>
      </c>
      <c r="L872" s="19" t="n">
        <v>-1.3595409697216363</v>
      </c>
      <c r="M872" s="19" t="n">
        <v>-0.3469771179676271</v>
      </c>
      <c r="N872" s="19" t="n">
        <v>-0.2135873914733013</v>
      </c>
      <c r="O872" s="19" t="n">
        <v>-0.17485653078898633</v>
      </c>
      <c r="P872" s="19" t="n">
        <v>-1.2079026981726777</v>
      </c>
      <c r="Q872" s="19" t="n">
        <v>0.8109793621920152</v>
      </c>
      <c r="R872" s="19" t="n">
        <v>0.9865922234654152</v>
      </c>
      <c r="S872" s="19" t="n">
        <v>-0.19646943888738072</v>
      </c>
      <c r="T872" s="19" t="n">
        <v>-2.0445478735923106</v>
      </c>
      <c r="U872" s="19" t="n">
        <v>-2.089418775423878</v>
      </c>
      <c r="V872" s="19" t="n">
        <v>-0.03362730030861808</v>
      </c>
    </row>
    <row r="873">
      <c r="B873" s="8" t="s">
        <v>85</v>
      </c>
      <c r="C873" s="15" t="n">
        <v>-0.2634553859003402</v>
      </c>
      <c r="D873" s="15" t="n">
        <v>-0.19738550848793068</v>
      </c>
      <c r="E873" s="15" t="n">
        <v>-0.20210690539980924</v>
      </c>
      <c r="F873" s="15" t="n">
        <v>-0.1066677201802167</v>
      </c>
      <c r="G873" s="15" t="n">
        <v>-0.21514642836725098</v>
      </c>
      <c r="H873" s="15" t="n">
        <v>-0.2591407948896934</v>
      </c>
      <c r="I873" s="15" t="s">
        <v>4</v>
      </c>
      <c r="J873" s="15" t="n">
        <v>1.1220817071465667</v>
      </c>
      <c r="K873" s="15" t="n">
        <v>0.9284766908852593</v>
      </c>
      <c r="L873" s="15" t="n">
        <v>-0.23440361546924737</v>
      </c>
      <c r="M873" s="15" t="n">
        <v>-0.3469771179676271</v>
      </c>
      <c r="N873" s="15" t="n">
        <v>-0.2135873914733013</v>
      </c>
      <c r="O873" s="15" t="n">
        <v>-0.17485653078898633</v>
      </c>
      <c r="P873" s="15" t="n">
        <v>-0.12417691289625629</v>
      </c>
      <c r="Q873" s="15" t="n">
        <v>0.8109793621920152</v>
      </c>
      <c r="R873" s="15" t="n">
        <v>-0.1684425747379973</v>
      </c>
      <c r="S873" s="15" t="n">
        <v>-0.19646943888738072</v>
      </c>
      <c r="T873" s="15" t="n">
        <v>0.02152155656412974</v>
      </c>
      <c r="U873" s="15" t="n">
        <v>-0.07349714285410655</v>
      </c>
      <c r="V873" s="15" t="n">
        <v>-0.03362730030861808</v>
      </c>
    </row>
    <row r="874">
      <c r="B874" s="8" t="s">
        <v>86</v>
      </c>
      <c r="C874" s="19" t="n">
        <v>-0.2634553859003402</v>
      </c>
      <c r="D874" s="19" t="n">
        <v>-1.250108220423561</v>
      </c>
      <c r="E874" s="19" t="n">
        <v>-0.20210690539980924</v>
      </c>
      <c r="F874" s="19" t="n">
        <v>-2.382245750691506</v>
      </c>
      <c r="G874" s="19" t="n">
        <v>0.8719092096988577</v>
      </c>
      <c r="H874" s="19" t="n">
        <v>-1.4437844286711488</v>
      </c>
      <c r="I874" s="19" t="n">
        <v>-2.1908902300206643</v>
      </c>
      <c r="J874" s="19" t="n">
        <v>-0.872730216669552</v>
      </c>
      <c r="K874" s="19" t="n">
        <v>0.9284766908852593</v>
      </c>
      <c r="L874" s="19" t="n">
        <v>-0.23440361546924737</v>
      </c>
      <c r="M874" s="19" t="n">
        <v>-0.3469771179676271</v>
      </c>
      <c r="N874" s="19" t="n">
        <v>-1.4197279550872401</v>
      </c>
      <c r="O874" s="19" t="n">
        <v>-0.17485653078898633</v>
      </c>
      <c r="P874" s="19" t="n">
        <v>0.9595488723801651</v>
      </c>
      <c r="Q874" s="19" t="n">
        <v>0.8109793621920152</v>
      </c>
      <c r="R874" s="19" t="n">
        <v>-1.3234773729414098</v>
      </c>
      <c r="S874" s="19" t="n">
        <v>-0.19646943888738072</v>
      </c>
      <c r="T874" s="19" t="n">
        <v>-1.0115131585140904</v>
      </c>
      <c r="U874" s="19" t="n">
        <v>-0.07349714285410655</v>
      </c>
      <c r="V874" s="19" t="n">
        <v>-0.03362730030861808</v>
      </c>
    </row>
    <row r="875">
      <c r="B875" s="8" t="s">
        <v>87</v>
      </c>
      <c r="C875" s="15" t="n">
        <v>1.1416400055681408</v>
      </c>
      <c r="D875" s="15" t="n">
        <v>-0.19738550848793068</v>
      </c>
      <c r="E875" s="15" t="n">
        <v>0.8757965900658401</v>
      </c>
      <c r="F875" s="15" t="n">
        <v>1.031121295075428</v>
      </c>
      <c r="G875" s="15" t="n">
        <v>-0.21514642836725098</v>
      </c>
      <c r="H875" s="15" t="n">
        <v>0.925502838891762</v>
      </c>
      <c r="I875" s="15" t="n">
        <v>1.0954451150103321</v>
      </c>
      <c r="J875" s="15" t="n">
        <v>1.1220817071465667</v>
      </c>
      <c r="K875" s="15" t="n">
        <v>0.9284766908852593</v>
      </c>
      <c r="L875" s="15" t="n">
        <v>0.8907337387831417</v>
      </c>
      <c r="M875" s="15" t="n">
        <v>0.8426587150642361</v>
      </c>
      <c r="N875" s="15" t="n">
        <v>-0.2135873914733013</v>
      </c>
      <c r="O875" s="15" t="n">
        <v>0.9442252662605262</v>
      </c>
      <c r="P875" s="15" t="n">
        <v>0.9595488723801651</v>
      </c>
      <c r="Q875" s="15" t="n">
        <v>0.8109793621920152</v>
      </c>
      <c r="R875" s="15" t="n">
        <v>-0.1684425747379973</v>
      </c>
      <c r="S875" s="15" t="n">
        <v>-0.19646943888738072</v>
      </c>
      <c r="T875" s="15" t="n">
        <v>0.02152155656412974</v>
      </c>
      <c r="U875" s="15" t="n">
        <v>0.9344636734307793</v>
      </c>
      <c r="V875" s="15" t="n">
        <v>-0.03362730030861808</v>
      </c>
    </row>
    <row r="876">
      <c r="B876" s="8" t="s">
        <v>88</v>
      </c>
      <c r="C876" s="19" t="n">
        <v>1.1416400055681408</v>
      </c>
      <c r="D876" s="19" t="n">
        <v>0.8553372034476997</v>
      </c>
      <c r="E876" s="19" t="n">
        <v>-0.20210690539980924</v>
      </c>
      <c r="F876" s="19" t="n">
        <v>-0.1066677201802167</v>
      </c>
      <c r="G876" s="19" t="n">
        <v>0.8719092096988577</v>
      </c>
      <c r="H876" s="19" t="n">
        <v>0.925502838891762</v>
      </c>
      <c r="I876" s="19" t="s">
        <v>4</v>
      </c>
      <c r="J876" s="19" t="n">
        <v>0.12467574523850741</v>
      </c>
      <c r="K876" s="19" t="n">
        <v>-0.18569533817705228</v>
      </c>
      <c r="L876" s="19" t="n">
        <v>0.8907337387831417</v>
      </c>
      <c r="M876" s="19" t="n">
        <v>0.8426587150642361</v>
      </c>
      <c r="N876" s="19" t="n">
        <v>0.9925531721406374</v>
      </c>
      <c r="O876" s="19" t="n">
        <v>-0.17485653078898633</v>
      </c>
      <c r="P876" s="19" t="n">
        <v>0.9595488723801651</v>
      </c>
      <c r="Q876" s="19" t="n">
        <v>0.8109793621920152</v>
      </c>
      <c r="R876" s="19" t="n">
        <v>0.9865922234654152</v>
      </c>
      <c r="S876" s="19" t="n">
        <v>-1.3059439173102385</v>
      </c>
      <c r="T876" s="19" t="n">
        <v>0.02152155656412974</v>
      </c>
      <c r="U876" s="19" t="n">
        <v>-1.0814579591389923</v>
      </c>
      <c r="V876" s="19" t="n">
        <v>-0.03362730030861808</v>
      </c>
    </row>
    <row r="877">
      <c r="B877" s="8" t="s">
        <v>89</v>
      </c>
      <c r="C877" s="15" t="n">
        <v>-0.2634553859003402</v>
      </c>
      <c r="D877" s="15" t="n">
        <v>-2.3028309323591913</v>
      </c>
      <c r="E877" s="15" t="n">
        <v>-2.357913896331108</v>
      </c>
      <c r="F877" s="15" t="n">
        <v>-2.382245750691506</v>
      </c>
      <c r="G877" s="15" t="n">
        <v>-0.21514642836725098</v>
      </c>
      <c r="H877" s="15" t="n">
        <v>-1.4437844286711488</v>
      </c>
      <c r="I877" s="15" t="n">
        <v>-2.1908902300206643</v>
      </c>
      <c r="J877" s="15" t="n">
        <v>-1.8701361785776112</v>
      </c>
      <c r="K877" s="15" t="n">
        <v>-0.18569533817705228</v>
      </c>
      <c r="L877" s="15" t="n">
        <v>-2.4846783239740255</v>
      </c>
      <c r="M877" s="15" t="n">
        <v>-0.3469771179676271</v>
      </c>
      <c r="N877" s="15" t="n">
        <v>-2.625868518701179</v>
      </c>
      <c r="O877" s="15" t="n">
        <v>0.9442252662605262</v>
      </c>
      <c r="P877" s="15" t="n">
        <v>0.9595488723801651</v>
      </c>
      <c r="Q877" s="15" t="n">
        <v>-0.3173397504229624</v>
      </c>
      <c r="R877" s="15" t="n">
        <v>-0.1684425747379973</v>
      </c>
      <c r="S877" s="15" t="n">
        <v>-0.19646943888738072</v>
      </c>
      <c r="T877" s="15" t="n">
        <v>-2.0445478735923106</v>
      </c>
      <c r="U877" s="15" t="n">
        <v>-0.07349714285410655</v>
      </c>
      <c r="V877" s="15" t="n">
        <v>-2.1857745200601753</v>
      </c>
    </row>
    <row r="878">
      <c r="B878" s="8" t="s">
        <v>90</v>
      </c>
      <c r="C878" s="19" t="n">
        <v>1.1416400055681408</v>
      </c>
      <c r="D878" s="19" t="n">
        <v>-0.19738550848793068</v>
      </c>
      <c r="E878" s="19" t="n">
        <v>-1.2800104008654585</v>
      </c>
      <c r="F878" s="19" t="n">
        <v>-0.1066677201802167</v>
      </c>
      <c r="G878" s="19" t="n">
        <v>-0.21514642836725098</v>
      </c>
      <c r="H878" s="19" t="n">
        <v>0.925502838891762</v>
      </c>
      <c r="I878" s="19" t="n">
        <v>1.0954451150103321</v>
      </c>
      <c r="J878" s="19" t="n">
        <v>0.12467574523850741</v>
      </c>
      <c r="K878" s="19" t="n">
        <v>-1.299867367239364</v>
      </c>
      <c r="L878" s="19" t="n">
        <v>-0.23440361546924737</v>
      </c>
      <c r="M878" s="19" t="n">
        <v>0.8426587150642361</v>
      </c>
      <c r="N878" s="19" t="n">
        <v>-0.2135873914733013</v>
      </c>
      <c r="O878" s="19" t="n">
        <v>-0.17485653078898633</v>
      </c>
      <c r="P878" s="19" t="n">
        <v>0.9595488723801651</v>
      </c>
      <c r="Q878" s="19" t="n">
        <v>0.8109793621920152</v>
      </c>
      <c r="R878" s="19" t="n">
        <v>-0.1684425747379973</v>
      </c>
      <c r="S878" s="19" t="n">
        <v>-1.3059439173102385</v>
      </c>
      <c r="T878" s="19" t="n">
        <v>0.02152155656412974</v>
      </c>
      <c r="U878" s="19" t="n">
        <v>0.9344636734307793</v>
      </c>
      <c r="V878" s="19" t="n">
        <v>1.0424463095671606</v>
      </c>
    </row>
    <row r="879">
      <c r="B879" s="8" t="s">
        <v>91</v>
      </c>
      <c r="C879" s="15" t="n">
        <v>-1.6685507773688213</v>
      </c>
      <c r="D879" s="15" t="n">
        <v>0.8553372034476997</v>
      </c>
      <c r="E879" s="15" t="n">
        <v>0.8757965900658401</v>
      </c>
      <c r="F879" s="15" t="n">
        <v>1.031121295075428</v>
      </c>
      <c r="G879" s="15" t="n">
        <v>-0.21514642836725098</v>
      </c>
      <c r="H879" s="15" t="n">
        <v>0.925502838891762</v>
      </c>
      <c r="I879" s="15" t="n">
        <v>-1.0954451150103321</v>
      </c>
      <c r="J879" s="15" t="n">
        <v>1.1220817071465667</v>
      </c>
      <c r="K879" s="15" t="n">
        <v>-0.18569533817705228</v>
      </c>
      <c r="L879" s="15" t="n">
        <v>0.8907337387831417</v>
      </c>
      <c r="M879" s="15" t="n">
        <v>-0.3469771179676271</v>
      </c>
      <c r="N879" s="15" t="n">
        <v>-1.4197279550872401</v>
      </c>
      <c r="O879" s="15" t="n">
        <v>-0.17485653078898633</v>
      </c>
      <c r="P879" s="15" t="n">
        <v>0.9595488723801651</v>
      </c>
      <c r="Q879" s="15" t="n">
        <v>0.8109793621920152</v>
      </c>
      <c r="R879" s="15" t="n">
        <v>-0.1684425747379973</v>
      </c>
      <c r="S879" s="15" t="n">
        <v>-0.19646943888738072</v>
      </c>
      <c r="T879" s="15" t="n">
        <v>1.05455627164235</v>
      </c>
      <c r="U879" s="15" t="n">
        <v>0.9344636734307793</v>
      </c>
      <c r="V879" s="15" t="n">
        <v>-0.03362730030861808</v>
      </c>
    </row>
    <row r="880">
      <c r="B880" s="8" t="s">
        <v>92</v>
      </c>
      <c r="C880" s="19" t="n">
        <v>-0.2634553859003402</v>
      </c>
      <c r="D880" s="19" t="n">
        <v>0.8553372034476997</v>
      </c>
      <c r="E880" s="19" t="n">
        <v>0.8757965900658401</v>
      </c>
      <c r="F880" s="19" t="n">
        <v>-0.1066677201802167</v>
      </c>
      <c r="G880" s="19" t="n">
        <v>-0.21514642836725098</v>
      </c>
      <c r="H880" s="19" t="n">
        <v>0.925502838891762</v>
      </c>
      <c r="I880" s="19" t="n">
        <v>1.0954451150103321</v>
      </c>
      <c r="J880" s="19" t="n">
        <v>1.1220817071465667</v>
      </c>
      <c r="K880" s="19" t="n">
        <v>0.9284766908852593</v>
      </c>
      <c r="L880" s="19" t="n">
        <v>-0.23440361546924737</v>
      </c>
      <c r="M880" s="19" t="n">
        <v>0.8426587150642361</v>
      </c>
      <c r="N880" s="19" t="n">
        <v>0.9925531721406374</v>
      </c>
      <c r="O880" s="19" t="n">
        <v>0.9442252662605262</v>
      </c>
      <c r="P880" s="19" t="n">
        <v>-0.12417691289625629</v>
      </c>
      <c r="Q880" s="19" t="n">
        <v>-1.44565886303794</v>
      </c>
      <c r="R880" s="19" t="n">
        <v>-0.1684425747379973</v>
      </c>
      <c r="S880" s="19" t="n">
        <v>-0.19646943888738072</v>
      </c>
      <c r="T880" s="19" t="n">
        <v>0.02152155656412974</v>
      </c>
      <c r="U880" s="19" t="n">
        <v>0.9344636734307793</v>
      </c>
      <c r="V880" s="19" t="n">
        <v>-0.03362730030861808</v>
      </c>
    </row>
    <row r="881">
      <c r="B881" s="8" t="s">
        <v>93</v>
      </c>
      <c r="C881" s="15" t="n">
        <v>1.1416400055681408</v>
      </c>
      <c r="D881" s="15" t="n">
        <v>0.8553372034476997</v>
      </c>
      <c r="E881" s="15" t="n">
        <v>-0.20210690539980924</v>
      </c>
      <c r="F881" s="15" t="n">
        <v>1.031121295075428</v>
      </c>
      <c r="G881" s="15" t="n">
        <v>-1.3022020664333596</v>
      </c>
      <c r="H881" s="15" t="n">
        <v>-0.2591407948896934</v>
      </c>
      <c r="I881" s="15" t="s">
        <v>4</v>
      </c>
      <c r="J881" s="15" t="n">
        <v>1.1220817071465667</v>
      </c>
      <c r="K881" s="15" t="n">
        <v>-0.18569533817705228</v>
      </c>
      <c r="L881" s="15" t="n">
        <v>0.8907337387831417</v>
      </c>
      <c r="M881" s="15" t="n">
        <v>-0.3469771179676271</v>
      </c>
      <c r="N881" s="15" t="n">
        <v>-0.2135873914733013</v>
      </c>
      <c r="O881" s="15" t="n">
        <v>-0.17485653078898633</v>
      </c>
      <c r="P881" s="15" t="n">
        <v>-0.12417691289625629</v>
      </c>
      <c r="Q881" s="15" t="n">
        <v>0.8109793621920152</v>
      </c>
      <c r="R881" s="15" t="n">
        <v>0.9865922234654152</v>
      </c>
      <c r="S881" s="15" t="n">
        <v>0.9130050395354771</v>
      </c>
      <c r="T881" s="15" t="n">
        <v>0.02152155656412974</v>
      </c>
      <c r="U881" s="15" t="n">
        <v>0.9344636734307793</v>
      </c>
      <c r="V881" s="15" t="n">
        <v>-0.03362730030861808</v>
      </c>
    </row>
    <row r="882">
      <c r="B882" s="8" t="s">
        <v>94</v>
      </c>
      <c r="C882" s="19" t="n">
        <v>1.1416400055681408</v>
      </c>
      <c r="D882" s="19" t="n">
        <v>-0.19738550848793068</v>
      </c>
      <c r="E882" s="19" t="n">
        <v>-0.20210690539980924</v>
      </c>
      <c r="F882" s="19" t="n">
        <v>-0.1066677201802167</v>
      </c>
      <c r="G882" s="19" t="n">
        <v>0.8719092096988577</v>
      </c>
      <c r="H882" s="19" t="n">
        <v>0.925502838891762</v>
      </c>
      <c r="I882" s="19" t="n">
        <v>1.0954451150103321</v>
      </c>
      <c r="J882" s="19" t="n">
        <v>0.12467574523850741</v>
      </c>
      <c r="K882" s="19" t="n">
        <v>-0.18569533817705228</v>
      </c>
      <c r="L882" s="19" t="n">
        <v>-1.3595409697216363</v>
      </c>
      <c r="M882" s="19" t="n">
        <v>0.8426587150642361</v>
      </c>
      <c r="N882" s="19" t="n">
        <v>-0.2135873914733013</v>
      </c>
      <c r="O882" s="19" t="n">
        <v>0.9442252662605262</v>
      </c>
      <c r="P882" s="19" t="n">
        <v>-0.12417691289625629</v>
      </c>
      <c r="Q882" s="19" t="n">
        <v>-1.44565886303794</v>
      </c>
      <c r="R882" s="19" t="n">
        <v>-0.1684425747379973</v>
      </c>
      <c r="S882" s="19" t="n">
        <v>-0.19646943888738072</v>
      </c>
      <c r="T882" s="19" t="n">
        <v>1.05455627164235</v>
      </c>
      <c r="U882" s="19" t="n">
        <v>0.9344636734307793</v>
      </c>
      <c r="V882" s="19" t="n">
        <v>-0.03362730030861808</v>
      </c>
    </row>
    <row r="883">
      <c r="B883" s="8" t="s">
        <v>95</v>
      </c>
      <c r="C883" s="15" t="n">
        <v>-0.2634553859003402</v>
      </c>
      <c r="D883" s="15" t="n">
        <v>0.8553372034476997</v>
      </c>
      <c r="E883" s="15" t="n">
        <v>0.8757965900658401</v>
      </c>
      <c r="F883" s="15" t="n">
        <v>1.031121295075428</v>
      </c>
      <c r="G883" s="15" t="n">
        <v>-0.21514642836725098</v>
      </c>
      <c r="H883" s="15" t="n">
        <v>0.925502838891762</v>
      </c>
      <c r="I883" s="15" t="s">
        <v>4</v>
      </c>
      <c r="J883" s="15" t="n">
        <v>-1.8701361785776112</v>
      </c>
      <c r="K883" s="15" t="n">
        <v>0.9284766908852593</v>
      </c>
      <c r="L883" s="15" t="n">
        <v>-0.23440361546924737</v>
      </c>
      <c r="M883" s="15" t="n">
        <v>-0.3469771179676271</v>
      </c>
      <c r="N883" s="15" t="n">
        <v>-0.2135873914733013</v>
      </c>
      <c r="O883" s="15" t="n">
        <v>-0.17485653078898633</v>
      </c>
      <c r="P883" s="15" t="n">
        <v>-1.2079026981726777</v>
      </c>
      <c r="Q883" s="15" t="n">
        <v>-0.3173397504229624</v>
      </c>
      <c r="R883" s="15" t="n">
        <v>0.9865922234654152</v>
      </c>
      <c r="S883" s="15" t="n">
        <v>0.9130050395354771</v>
      </c>
      <c r="T883" s="15" t="n">
        <v>0.02152155656412974</v>
      </c>
      <c r="U883" s="15" t="n">
        <v>0.9344636734307793</v>
      </c>
      <c r="V883" s="15" t="n">
        <v>-0.03362730030861808</v>
      </c>
    </row>
    <row r="884">
      <c r="B884" s="8" t="s">
        <v>96</v>
      </c>
      <c r="C884" s="19" t="n">
        <v>-0.2634553859003402</v>
      </c>
      <c r="D884" s="19" t="n">
        <v>0.8553372034476997</v>
      </c>
      <c r="E884" s="19" t="n">
        <v>-0.20210690539980924</v>
      </c>
      <c r="F884" s="19" t="n">
        <v>1.031121295075428</v>
      </c>
      <c r="G884" s="19" t="n">
        <v>0.8719092096988577</v>
      </c>
      <c r="H884" s="19" t="n">
        <v>-0.2591407948896934</v>
      </c>
      <c r="I884" s="19" t="s">
        <v>4</v>
      </c>
      <c r="J884" s="19" t="n">
        <v>0.12467574523850741</v>
      </c>
      <c r="K884" s="19" t="n">
        <v>0.9284766908852593</v>
      </c>
      <c r="L884" s="19" t="n">
        <v>-1.3595409697216363</v>
      </c>
      <c r="M884" s="19" t="n">
        <v>-0.3469771179676271</v>
      </c>
      <c r="N884" s="19" t="n">
        <v>0.9925531721406374</v>
      </c>
      <c r="O884" s="19" t="n">
        <v>-0.17485653078898633</v>
      </c>
      <c r="P884" s="19" t="n">
        <v>0.9595488723801651</v>
      </c>
      <c r="Q884" s="19" t="n">
        <v>-1.44565886303794</v>
      </c>
      <c r="R884" s="19" t="n">
        <v>-0.1684425747379973</v>
      </c>
      <c r="S884" s="19" t="n">
        <v>-0.19646943888738072</v>
      </c>
      <c r="T884" s="19" t="n">
        <v>0.02152155656412974</v>
      </c>
      <c r="U884" s="19" t="n">
        <v>-0.07349714285410655</v>
      </c>
      <c r="V884" s="19" t="n">
        <v>-1.1097009101843966</v>
      </c>
    </row>
    <row r="885">
      <c r="B885" s="8" t="s">
        <v>97</v>
      </c>
      <c r="C885" s="15" t="n">
        <v>-0.2634553859003402</v>
      </c>
      <c r="D885" s="15" t="n">
        <v>-0.19738550848793068</v>
      </c>
      <c r="E885" s="15" t="n">
        <v>0.8757965900658401</v>
      </c>
      <c r="F885" s="15" t="n">
        <v>1.031121295075428</v>
      </c>
      <c r="G885" s="15" t="n">
        <v>-0.21514642836725098</v>
      </c>
      <c r="H885" s="15" t="n">
        <v>-0.2591407948896934</v>
      </c>
      <c r="I885" s="15" t="n">
        <v>1.0954451150103321</v>
      </c>
      <c r="J885" s="15" t="n">
        <v>1.1220817071465667</v>
      </c>
      <c r="K885" s="15" t="n">
        <v>-0.18569533817705228</v>
      </c>
      <c r="L885" s="15" t="n">
        <v>0.8907337387831417</v>
      </c>
      <c r="M885" s="15" t="n">
        <v>-0.3469771179676271</v>
      </c>
      <c r="N885" s="15" t="n">
        <v>-0.2135873914733013</v>
      </c>
      <c r="O885" s="15" t="n">
        <v>-0.17485653078898633</v>
      </c>
      <c r="P885" s="15" t="n">
        <v>-0.12417691289625629</v>
      </c>
      <c r="Q885" s="15" t="n">
        <v>-0.3173397504229624</v>
      </c>
      <c r="R885" s="15" t="n">
        <v>0.9865922234654152</v>
      </c>
      <c r="S885" s="15" t="n">
        <v>0.9130050395354771</v>
      </c>
      <c r="T885" s="15" t="n">
        <v>0.02152155656412974</v>
      </c>
      <c r="U885" s="15" t="n">
        <v>-1.0814579591389923</v>
      </c>
      <c r="V885" s="15" t="n">
        <v>-0.03362730030861808</v>
      </c>
    </row>
    <row r="886">
      <c r="B886" s="8" t="s">
        <v>98</v>
      </c>
      <c r="C886" s="19" t="n">
        <v>-0.2634553859003402</v>
      </c>
      <c r="D886" s="19" t="n">
        <v>0.8553372034476997</v>
      </c>
      <c r="E886" s="19" t="n">
        <v>0.8757965900658401</v>
      </c>
      <c r="F886" s="19" t="n">
        <v>-0.1066677201802167</v>
      </c>
      <c r="G886" s="19" t="n">
        <v>-1.3022020664333596</v>
      </c>
      <c r="H886" s="19" t="n">
        <v>-0.2591407948896934</v>
      </c>
      <c r="I886" s="19" t="n">
        <v>1.0954451150103321</v>
      </c>
      <c r="J886" s="19" t="n">
        <v>-1.8701361785776112</v>
      </c>
      <c r="K886" s="19" t="n">
        <v>-0.18569533817705228</v>
      </c>
      <c r="L886" s="19" t="n">
        <v>0.8907337387831417</v>
      </c>
      <c r="M886" s="19" t="n">
        <v>0.8426587150642361</v>
      </c>
      <c r="N886" s="19" t="n">
        <v>-0.2135873914733013</v>
      </c>
      <c r="O886" s="19" t="n">
        <v>-0.17485653078898633</v>
      </c>
      <c r="P886" s="19" t="n">
        <v>0.9595488723801651</v>
      </c>
      <c r="Q886" s="19" t="n">
        <v>-1.44565886303794</v>
      </c>
      <c r="R886" s="19" t="n">
        <v>-0.1684425747379973</v>
      </c>
      <c r="S886" s="19" t="n">
        <v>0.9130050395354771</v>
      </c>
      <c r="T886" s="19" t="n">
        <v>0.02152155656412974</v>
      </c>
      <c r="U886" s="19" t="n">
        <v>0.9344636734307793</v>
      </c>
      <c r="V886" s="19" t="n">
        <v>-0.03362730030861808</v>
      </c>
    </row>
    <row r="887">
      <c r="B887" s="8" t="s">
        <v>99</v>
      </c>
      <c r="C887" s="15" t="n">
        <v>-0.2634553859003402</v>
      </c>
      <c r="D887" s="15" t="n">
        <v>0.8553372034476997</v>
      </c>
      <c r="E887" s="15" t="n">
        <v>0.8757965900658401</v>
      </c>
      <c r="F887" s="15" t="n">
        <v>-1.2444567354358613</v>
      </c>
      <c r="G887" s="15" t="n">
        <v>-0.21514642836725098</v>
      </c>
      <c r="H887" s="15" t="n">
        <v>0.925502838891762</v>
      </c>
      <c r="I887" s="15" t="n">
        <v>1.0954451150103321</v>
      </c>
      <c r="J887" s="15" t="n">
        <v>-0.872730216669552</v>
      </c>
      <c r="K887" s="15" t="n">
        <v>0.9284766908852593</v>
      </c>
      <c r="L887" s="15" t="n">
        <v>-0.23440361546924737</v>
      </c>
      <c r="M887" s="15" t="n">
        <v>0.8426587150642361</v>
      </c>
      <c r="N887" s="15" t="n">
        <v>-0.2135873914733013</v>
      </c>
      <c r="O887" s="15" t="n">
        <v>-1.2939383278384988</v>
      </c>
      <c r="P887" s="15" t="n">
        <v>-0.12417691289625629</v>
      </c>
      <c r="Q887" s="15" t="n">
        <v>0.8109793621920152</v>
      </c>
      <c r="R887" s="15" t="n">
        <v>-0.1684425747379973</v>
      </c>
      <c r="S887" s="15" t="n">
        <v>0.9130050395354771</v>
      </c>
      <c r="T887" s="15" t="n">
        <v>1.05455627164235</v>
      </c>
      <c r="U887" s="15" t="n">
        <v>-0.07349714285410655</v>
      </c>
      <c r="V887" s="15" t="n">
        <v>-1.1097009101843966</v>
      </c>
    </row>
    <row r="888">
      <c r="B888" s="8" t="s">
        <v>100</v>
      </c>
      <c r="C888" s="19" t="n">
        <v>1.1416400055681408</v>
      </c>
      <c r="D888" s="19" t="n">
        <v>-0.19738550848793068</v>
      </c>
      <c r="E888" s="19" t="n">
        <v>-0.20210690539980924</v>
      </c>
      <c r="F888" s="19" t="n">
        <v>1.031121295075428</v>
      </c>
      <c r="G888" s="19" t="n">
        <v>0.8719092096988577</v>
      </c>
      <c r="H888" s="19" t="n">
        <v>-1.4437844286711488</v>
      </c>
      <c r="I888" s="19" t="n">
        <v>1.0954451150103321</v>
      </c>
      <c r="J888" s="19" t="n">
        <v>-0.872730216669552</v>
      </c>
      <c r="K888" s="19" t="n">
        <v>-0.18569533817705228</v>
      </c>
      <c r="L888" s="19" t="n">
        <v>0.8907337387831417</v>
      </c>
      <c r="M888" s="19" t="n">
        <v>-0.3469771179676271</v>
      </c>
      <c r="N888" s="19" t="n">
        <v>0.9925531721406374</v>
      </c>
      <c r="O888" s="19" t="n">
        <v>-0.17485653078898633</v>
      </c>
      <c r="P888" s="19" t="n">
        <v>0.9595488723801651</v>
      </c>
      <c r="Q888" s="19" t="n">
        <v>-0.3173397504229624</v>
      </c>
      <c r="R888" s="19" t="n">
        <v>-0.1684425747379973</v>
      </c>
      <c r="S888" s="19" t="n">
        <v>0.9130050395354771</v>
      </c>
      <c r="T888" s="19" t="n">
        <v>1.05455627164235</v>
      </c>
      <c r="U888" s="19" t="n">
        <v>-0.07349714285410655</v>
      </c>
      <c r="V888" s="19" t="n">
        <v>-0.03362730030861808</v>
      </c>
    </row>
    <row r="889">
      <c r="B889" s="8" t="s">
        <v>101</v>
      </c>
      <c r="C889" s="15" t="n">
        <v>1.1416400055681408</v>
      </c>
      <c r="D889" s="15" t="n">
        <v>-0.19738550848793068</v>
      </c>
      <c r="E889" s="15" t="n">
        <v>-0.20210690539980924</v>
      </c>
      <c r="F889" s="15" t="n">
        <v>1.031121295075428</v>
      </c>
      <c r="G889" s="15" t="n">
        <v>-1.3022020664333596</v>
      </c>
      <c r="H889" s="15" t="n">
        <v>-0.2591407948896934</v>
      </c>
      <c r="I889" s="15" t="s">
        <v>4</v>
      </c>
      <c r="J889" s="15" t="n">
        <v>0.12467574523850741</v>
      </c>
      <c r="K889" s="15" t="n">
        <v>-1.299867367239364</v>
      </c>
      <c r="L889" s="15" t="n">
        <v>-0.23440361546924737</v>
      </c>
      <c r="M889" s="15" t="n">
        <v>-0.3469771179676271</v>
      </c>
      <c r="N889" s="15" t="n">
        <v>-0.2135873914733013</v>
      </c>
      <c r="O889" s="15" t="n">
        <v>-0.17485653078898633</v>
      </c>
      <c r="P889" s="15" t="n">
        <v>-0.12417691289625629</v>
      </c>
      <c r="Q889" s="15" t="n">
        <v>-1.44565886303794</v>
      </c>
      <c r="R889" s="15" t="n">
        <v>-0.1684425747379973</v>
      </c>
      <c r="S889" s="15" t="n">
        <v>-0.19646943888738072</v>
      </c>
      <c r="T889" s="15" t="n">
        <v>1.05455627164235</v>
      </c>
      <c r="U889" s="15" t="n">
        <v>0.9344636734307793</v>
      </c>
      <c r="V889" s="15" t="n">
        <v>-0.03362730030861808</v>
      </c>
    </row>
    <row r="890">
      <c r="B890" s="8" t="s">
        <v>102</v>
      </c>
      <c r="C890" s="19" t="n">
        <v>1.1416400055681408</v>
      </c>
      <c r="D890" s="19" t="n">
        <v>-0.19738550848793068</v>
      </c>
      <c r="E890" s="19" t="n">
        <v>-0.20210690539980924</v>
      </c>
      <c r="F890" s="19" t="n">
        <v>-1.2444567354358613</v>
      </c>
      <c r="G890" s="19" t="n">
        <v>0.8719092096988577</v>
      </c>
      <c r="H890" s="19" t="n">
        <v>-0.2591407948896934</v>
      </c>
      <c r="I890" s="19" t="s">
        <v>4</v>
      </c>
      <c r="J890" s="19" t="n">
        <v>0.12467574523850741</v>
      </c>
      <c r="K890" s="19" t="n">
        <v>-0.18569533817705228</v>
      </c>
      <c r="L890" s="19" t="n">
        <v>0.8907337387831417</v>
      </c>
      <c r="M890" s="19" t="n">
        <v>-0.3469771179676271</v>
      </c>
      <c r="N890" s="19" t="n">
        <v>-0.2135873914733013</v>
      </c>
      <c r="O890" s="19" t="n">
        <v>0.9442252662605262</v>
      </c>
      <c r="P890" s="19" t="n">
        <v>-1.2079026981726777</v>
      </c>
      <c r="Q890" s="19" t="n">
        <v>0.8109793621920152</v>
      </c>
      <c r="R890" s="19" t="n">
        <v>-0.1684425747379973</v>
      </c>
      <c r="S890" s="19" t="n">
        <v>-0.19646943888738072</v>
      </c>
      <c r="T890" s="19" t="n">
        <v>1.05455627164235</v>
      </c>
      <c r="U890" s="19" t="n">
        <v>-0.07349714285410655</v>
      </c>
      <c r="V890" s="19" t="n">
        <v>1.0424463095671606</v>
      </c>
    </row>
    <row r="891">
      <c r="B891" s="8" t="s">
        <v>103</v>
      </c>
      <c r="C891" s="15" t="n">
        <v>-3.0736461688373025</v>
      </c>
      <c r="D891" s="15" t="n">
        <v>-3.355553644294822</v>
      </c>
      <c r="E891" s="15" t="n">
        <v>-3.4358173917967574</v>
      </c>
      <c r="F891" s="15" t="n">
        <v>-1.2444567354358613</v>
      </c>
      <c r="G891" s="15" t="n">
        <v>-3.476313342565577</v>
      </c>
      <c r="H891" s="15" t="n">
        <v>-1.4437844286711488</v>
      </c>
      <c r="I891" s="15" t="n">
        <v>-2.1908902300206643</v>
      </c>
      <c r="J891" s="15" t="n">
        <v>-1.8701361785776112</v>
      </c>
      <c r="K891" s="15" t="n">
        <v>-2.4140393963016753</v>
      </c>
      <c r="L891" s="15" t="n">
        <v>-2.4846783239740255</v>
      </c>
      <c r="M891" s="15" t="n">
        <v>-2.726248784031353</v>
      </c>
      <c r="N891" s="15" t="n">
        <v>-2.625868518701179</v>
      </c>
      <c r="O891" s="15" t="n">
        <v>-3.532101921937524</v>
      </c>
      <c r="P891" s="15" t="n">
        <v>-2.2916284834490988</v>
      </c>
      <c r="Q891" s="15" t="n">
        <v>-3.702297088267895</v>
      </c>
      <c r="R891" s="15" t="n">
        <v>-2.478512171144822</v>
      </c>
      <c r="S891" s="15" t="n">
        <v>-2.4154183957330964</v>
      </c>
      <c r="T891" s="15" t="n">
        <v>-3.077582588670531</v>
      </c>
      <c r="U891" s="15" t="n">
        <v>-2.089418775423878</v>
      </c>
      <c r="V891" s="15" t="n">
        <v>-3.2618481299359536</v>
      </c>
    </row>
    <row r="892">
      <c r="B892" s="8" t="s">
        <v>104</v>
      </c>
      <c r="C892" s="19" t="n">
        <v>1.1416400055681408</v>
      </c>
      <c r="D892" s="19" t="n">
        <v>-0.19738550848793068</v>
      </c>
      <c r="E892" s="19" t="n">
        <v>-0.20210690539980924</v>
      </c>
      <c r="F892" s="19" t="n">
        <v>-1.2444567354358613</v>
      </c>
      <c r="G892" s="19" t="n">
        <v>-0.21514642836725098</v>
      </c>
      <c r="H892" s="19" t="n">
        <v>-0.2591407948896934</v>
      </c>
      <c r="I892" s="19" t="s">
        <v>4</v>
      </c>
      <c r="J892" s="19" t="n">
        <v>0.12467574523850741</v>
      </c>
      <c r="K892" s="19" t="n">
        <v>0.9284766908852593</v>
      </c>
      <c r="L892" s="19" t="n">
        <v>-0.23440361546924737</v>
      </c>
      <c r="M892" s="19" t="n">
        <v>0.8426587150642361</v>
      </c>
      <c r="N892" s="19" t="n">
        <v>0.9925531721406374</v>
      </c>
      <c r="O892" s="19" t="n">
        <v>-0.17485653078898633</v>
      </c>
      <c r="P892" s="19" t="n">
        <v>0.9595488723801651</v>
      </c>
      <c r="Q892" s="19" t="n">
        <v>-0.3173397504229624</v>
      </c>
      <c r="R892" s="19" t="n">
        <v>-0.1684425747379973</v>
      </c>
      <c r="S892" s="19" t="n">
        <v>0.9130050395354771</v>
      </c>
      <c r="T892" s="19" t="n">
        <v>1.05455627164235</v>
      </c>
      <c r="U892" s="19" t="n">
        <v>-0.07349714285410655</v>
      </c>
      <c r="V892" s="19" t="n">
        <v>1.0424463095671606</v>
      </c>
    </row>
    <row r="893">
      <c r="B893" s="8" t="s">
        <v>105</v>
      </c>
      <c r="C893" s="15" t="n">
        <v>-0.2634553859003402</v>
      </c>
      <c r="D893" s="15" t="n">
        <v>0.8553372034476997</v>
      </c>
      <c r="E893" s="15" t="n">
        <v>0.8757965900658401</v>
      </c>
      <c r="F893" s="15" t="n">
        <v>-0.1066677201802167</v>
      </c>
      <c r="G893" s="15" t="n">
        <v>0.8719092096988577</v>
      </c>
      <c r="H893" s="15" t="n">
        <v>0.925502838891762</v>
      </c>
      <c r="I893" s="15" t="s">
        <v>4</v>
      </c>
      <c r="J893" s="15" t="n">
        <v>0.12467574523850741</v>
      </c>
      <c r="K893" s="15" t="n">
        <v>0.9284766908852593</v>
      </c>
      <c r="L893" s="15" t="n">
        <v>-0.23440361546924737</v>
      </c>
      <c r="M893" s="15" t="n">
        <v>0.8426587150642361</v>
      </c>
      <c r="N893" s="15" t="n">
        <v>-0.2135873914733013</v>
      </c>
      <c r="O893" s="15" t="n">
        <v>0.9442252662605262</v>
      </c>
      <c r="P893" s="15" t="n">
        <v>-0.12417691289625629</v>
      </c>
      <c r="Q893" s="15" t="n">
        <v>-0.3173397504229624</v>
      </c>
      <c r="R893" s="15" t="n">
        <v>0.9865922234654152</v>
      </c>
      <c r="S893" s="15" t="n">
        <v>-1.3059439173102385</v>
      </c>
      <c r="T893" s="15" t="n">
        <v>1.05455627164235</v>
      </c>
      <c r="U893" s="15" t="n">
        <v>0.9344636734307793</v>
      </c>
      <c r="V893" s="15" t="n">
        <v>-0.03362730030861808</v>
      </c>
    </row>
    <row r="894">
      <c r="B894" s="8" t="s">
        <v>106</v>
      </c>
      <c r="C894" s="19" t="n">
        <v>1.1416400055681408</v>
      </c>
      <c r="D894" s="19" t="n">
        <v>-0.19738550848793068</v>
      </c>
      <c r="E894" s="19" t="n">
        <v>-0.20210690539980924</v>
      </c>
      <c r="F894" s="19" t="n">
        <v>1.031121295075428</v>
      </c>
      <c r="G894" s="19" t="n">
        <v>-0.21514642836725098</v>
      </c>
      <c r="H894" s="19" t="n">
        <v>0.925502838891762</v>
      </c>
      <c r="I894" s="19" t="s">
        <v>4</v>
      </c>
      <c r="J894" s="19" t="n">
        <v>0.12467574523850741</v>
      </c>
      <c r="K894" s="19" t="n">
        <v>-1.299867367239364</v>
      </c>
      <c r="L894" s="19" t="n">
        <v>0.8907337387831417</v>
      </c>
      <c r="M894" s="19" t="n">
        <v>-0.3469771179676271</v>
      </c>
      <c r="N894" s="19" t="n">
        <v>0.9925531721406374</v>
      </c>
      <c r="O894" s="19" t="n">
        <v>0.9442252662605262</v>
      </c>
      <c r="P894" s="19" t="n">
        <v>0.9595488723801651</v>
      </c>
      <c r="Q894" s="19" t="n">
        <v>0.8109793621920152</v>
      </c>
      <c r="R894" s="19" t="n">
        <v>-0.1684425747379973</v>
      </c>
      <c r="S894" s="19" t="n">
        <v>-0.19646943888738072</v>
      </c>
      <c r="T894" s="19" t="n">
        <v>1.05455627164235</v>
      </c>
      <c r="U894" s="19" t="n">
        <v>0.9344636734307793</v>
      </c>
      <c r="V894" s="19" t="n">
        <v>1.0424463095671606</v>
      </c>
    </row>
    <row r="895">
      <c r="B895" s="8" t="s">
        <v>107</v>
      </c>
      <c r="C895" s="15" t="n">
        <v>-0.2634553859003402</v>
      </c>
      <c r="D895" s="15" t="n">
        <v>-0.19738550848793068</v>
      </c>
      <c r="E895" s="15" t="n">
        <v>0.8757965900658401</v>
      </c>
      <c r="F895" s="15" t="n">
        <v>-0.1066677201802167</v>
      </c>
      <c r="G895" s="15" t="n">
        <v>-0.21514642836725098</v>
      </c>
      <c r="H895" s="15" t="n">
        <v>0.925502838891762</v>
      </c>
      <c r="I895" s="15" t="n">
        <v>1.0954451150103321</v>
      </c>
      <c r="J895" s="15" t="n">
        <v>1.1220817071465667</v>
      </c>
      <c r="K895" s="15" t="n">
        <v>0.9284766908852593</v>
      </c>
      <c r="L895" s="15" t="n">
        <v>0.8907337387831417</v>
      </c>
      <c r="M895" s="15" t="n">
        <v>0.8426587150642361</v>
      </c>
      <c r="N895" s="15" t="n">
        <v>0.9925531721406374</v>
      </c>
      <c r="O895" s="15" t="n">
        <v>-0.17485653078898633</v>
      </c>
      <c r="P895" s="15" t="n">
        <v>-1.2079026981726777</v>
      </c>
      <c r="Q895" s="15" t="n">
        <v>0.8109793621920152</v>
      </c>
      <c r="R895" s="15" t="n">
        <v>0.9865922234654152</v>
      </c>
      <c r="S895" s="15" t="n">
        <v>0.9130050395354771</v>
      </c>
      <c r="T895" s="15" t="n">
        <v>1.05455627164235</v>
      </c>
      <c r="U895" s="15" t="n">
        <v>-0.07349714285410655</v>
      </c>
      <c r="V895" s="15" t="n">
        <v>1.0424463095671606</v>
      </c>
    </row>
    <row r="896">
      <c r="B896" s="8" t="s">
        <v>108</v>
      </c>
      <c r="C896" s="19" t="n">
        <v>-0.2634553859003402</v>
      </c>
      <c r="D896" s="19" t="n">
        <v>-0.19738550848793068</v>
      </c>
      <c r="E896" s="19" t="n">
        <v>0.8757965900658401</v>
      </c>
      <c r="F896" s="19" t="n">
        <v>-0.1066677201802167</v>
      </c>
      <c r="G896" s="19" t="n">
        <v>-1.3022020664333596</v>
      </c>
      <c r="H896" s="19" t="n">
        <v>-0.2591407948896934</v>
      </c>
      <c r="I896" s="19" t="s">
        <v>4</v>
      </c>
      <c r="J896" s="19" t="n">
        <v>0.12467574523850741</v>
      </c>
      <c r="K896" s="19" t="n">
        <v>0.9284766908852593</v>
      </c>
      <c r="L896" s="19" t="n">
        <v>-0.23440361546924737</v>
      </c>
      <c r="M896" s="19" t="n">
        <v>0.8426587150642361</v>
      </c>
      <c r="N896" s="19" t="n">
        <v>-0.2135873914733013</v>
      </c>
      <c r="O896" s="19" t="n">
        <v>-0.17485653078898633</v>
      </c>
      <c r="P896" s="19" t="n">
        <v>0.9595488723801651</v>
      </c>
      <c r="Q896" s="19" t="n">
        <v>-1.44565886303794</v>
      </c>
      <c r="R896" s="19" t="n">
        <v>-0.1684425747379973</v>
      </c>
      <c r="S896" s="19" t="n">
        <v>0.9130050395354771</v>
      </c>
      <c r="T896" s="19" t="n">
        <v>-1.0115131585140904</v>
      </c>
      <c r="U896" s="19" t="n">
        <v>0.9344636734307793</v>
      </c>
      <c r="V896" s="19" t="n">
        <v>1.0424463095671606</v>
      </c>
    </row>
    <row r="897">
      <c r="B897" s="8" t="s">
        <v>109</v>
      </c>
      <c r="C897" s="15" t="n">
        <v>-0.2634553859003402</v>
      </c>
      <c r="D897" s="15" t="n">
        <v>0.8553372034476997</v>
      </c>
      <c r="E897" s="15" t="n">
        <v>-0.20210690539980924</v>
      </c>
      <c r="F897" s="15" t="n">
        <v>1.031121295075428</v>
      </c>
      <c r="G897" s="15" t="n">
        <v>0.8719092096988577</v>
      </c>
      <c r="H897" s="15" t="n">
        <v>0.925502838891762</v>
      </c>
      <c r="I897" s="15" t="n">
        <v>1.0954451150103321</v>
      </c>
      <c r="J897" s="15" t="n">
        <v>1.1220817071465667</v>
      </c>
      <c r="K897" s="15" t="n">
        <v>-0.18569533817705228</v>
      </c>
      <c r="L897" s="15" t="n">
        <v>0.8907337387831417</v>
      </c>
      <c r="M897" s="15" t="n">
        <v>0.8426587150642361</v>
      </c>
      <c r="N897" s="15" t="n">
        <v>0.9925531721406374</v>
      </c>
      <c r="O897" s="15" t="n">
        <v>-0.17485653078898633</v>
      </c>
      <c r="P897" s="15" t="n">
        <v>-0.12417691289625629</v>
      </c>
      <c r="Q897" s="15" t="n">
        <v>0.8109793621920152</v>
      </c>
      <c r="R897" s="15" t="n">
        <v>-0.1684425747379973</v>
      </c>
      <c r="S897" s="15" t="n">
        <v>0.9130050395354771</v>
      </c>
      <c r="T897" s="15" t="n">
        <v>1.05455627164235</v>
      </c>
      <c r="U897" s="15" t="n">
        <v>-0.07349714285410655</v>
      </c>
      <c r="V897" s="15" t="n">
        <v>1.0424463095671606</v>
      </c>
    </row>
    <row r="898">
      <c r="B898" s="8" t="s">
        <v>110</v>
      </c>
      <c r="C898" s="19" t="n">
        <v>-3.0736461688373025</v>
      </c>
      <c r="D898" s="19" t="n">
        <v>-2.3028309323591913</v>
      </c>
      <c r="E898" s="19" t="n">
        <v>-3.4358173917967574</v>
      </c>
      <c r="F898" s="19" t="n">
        <v>-2.382245750691506</v>
      </c>
      <c r="G898" s="19" t="n">
        <v>-3.476313342565577</v>
      </c>
      <c r="H898" s="19" t="n">
        <v>-2.628428062452604</v>
      </c>
      <c r="I898" s="19" t="n">
        <v>-1.0954451150103321</v>
      </c>
      <c r="J898" s="19" t="n">
        <v>-2.8675421404856705</v>
      </c>
      <c r="K898" s="19" t="n">
        <v>-3.528211425363987</v>
      </c>
      <c r="L898" s="19" t="n">
        <v>-2.4846783239740255</v>
      </c>
      <c r="M898" s="19" t="n">
        <v>-3.9158846170632167</v>
      </c>
      <c r="N898" s="19" t="n">
        <v>-2.625868518701179</v>
      </c>
      <c r="O898" s="19" t="n">
        <v>-3.532101921937524</v>
      </c>
      <c r="P898" s="19" t="n">
        <v>-2.2916284834490988</v>
      </c>
      <c r="Q898" s="19" t="n">
        <v>-3.702297088267895</v>
      </c>
      <c r="R898" s="19" t="n">
        <v>-2.478512171144822</v>
      </c>
      <c r="S898" s="19" t="n">
        <v>-2.4154183957330964</v>
      </c>
      <c r="T898" s="19" t="n">
        <v>-2.0445478735923106</v>
      </c>
      <c r="U898" s="19" t="n">
        <v>-3.097379591708764</v>
      </c>
      <c r="V898" s="19" t="n">
        <v>-2.1857745200601753</v>
      </c>
    </row>
    <row r="899">
      <c r="B899" s="8" t="s">
        <v>111</v>
      </c>
      <c r="C899" s="15" t="n">
        <v>1.1416400055681408</v>
      </c>
      <c r="D899" s="15" t="n">
        <v>-0.19738550848793068</v>
      </c>
      <c r="E899" s="15" t="n">
        <v>0.8757965900658401</v>
      </c>
      <c r="F899" s="15" t="n">
        <v>1.031121295075428</v>
      </c>
      <c r="G899" s="15" t="n">
        <v>-0.21514642836725098</v>
      </c>
      <c r="H899" s="15" t="n">
        <v>0.925502838891762</v>
      </c>
      <c r="I899" s="15" t="n">
        <v>1.0954451150103321</v>
      </c>
      <c r="J899" s="15" t="n">
        <v>1.1220817071465667</v>
      </c>
      <c r="K899" s="15" t="n">
        <v>0.9284766908852593</v>
      </c>
      <c r="L899" s="15" t="n">
        <v>0.8907337387831417</v>
      </c>
      <c r="M899" s="15" t="n">
        <v>0.8426587150642361</v>
      </c>
      <c r="N899" s="15" t="n">
        <v>0.9925531721406374</v>
      </c>
      <c r="O899" s="15" t="n">
        <v>-0.17485653078898633</v>
      </c>
      <c r="P899" s="15" t="n">
        <v>-1.2079026981726777</v>
      </c>
      <c r="Q899" s="15" t="n">
        <v>0.8109793621920152</v>
      </c>
      <c r="R899" s="15" t="n">
        <v>-0.1684425747379973</v>
      </c>
      <c r="S899" s="15" t="n">
        <v>0.9130050395354771</v>
      </c>
      <c r="T899" s="15" t="n">
        <v>-1.0115131585140904</v>
      </c>
      <c r="U899" s="15" t="n">
        <v>0.9344636734307793</v>
      </c>
      <c r="V899" s="15" t="n">
        <v>-0.03362730030861808</v>
      </c>
    </row>
    <row r="900">
      <c r="B900" s="8" t="s">
        <v>112</v>
      </c>
      <c r="C900" s="19" t="n">
        <v>-0.2634553859003402</v>
      </c>
      <c r="D900" s="19" t="n">
        <v>0.8553372034476997</v>
      </c>
      <c r="E900" s="19" t="n">
        <v>0.8757965900658401</v>
      </c>
      <c r="F900" s="19" t="n">
        <v>-0.1066677201802167</v>
      </c>
      <c r="G900" s="19" t="n">
        <v>0.8719092096988577</v>
      </c>
      <c r="H900" s="19" t="n">
        <v>0.925502838891762</v>
      </c>
      <c r="I900" s="19" t="n">
        <v>1.0954451150103321</v>
      </c>
      <c r="J900" s="19" t="n">
        <v>0.12467574523850741</v>
      </c>
      <c r="K900" s="19" t="n">
        <v>0.9284766908852593</v>
      </c>
      <c r="L900" s="19" t="n">
        <v>0.8907337387831417</v>
      </c>
      <c r="M900" s="19" t="n">
        <v>0.8426587150642361</v>
      </c>
      <c r="N900" s="19" t="n">
        <v>0.9925531721406374</v>
      </c>
      <c r="O900" s="19" t="n">
        <v>0.9442252662605262</v>
      </c>
      <c r="P900" s="19" t="n">
        <v>0.9595488723801651</v>
      </c>
      <c r="Q900" s="19" t="n">
        <v>0.8109793621920152</v>
      </c>
      <c r="R900" s="19" t="n">
        <v>0.9865922234654152</v>
      </c>
      <c r="S900" s="19" t="n">
        <v>-0.19646943888738072</v>
      </c>
      <c r="T900" s="19" t="n">
        <v>1.05455627164235</v>
      </c>
      <c r="U900" s="19" t="n">
        <v>-1.0814579591389923</v>
      </c>
      <c r="V900" s="19" t="n">
        <v>1.0424463095671606</v>
      </c>
    </row>
    <row r="901">
      <c r="B901" s="8" t="s">
        <v>113</v>
      </c>
      <c r="C901" s="15" t="n">
        <v>-0.2634553859003402</v>
      </c>
      <c r="D901" s="15" t="n">
        <v>0.8553372034476997</v>
      </c>
      <c r="E901" s="15" t="n">
        <v>0.8757965900658401</v>
      </c>
      <c r="F901" s="15" t="n">
        <v>-0.1066677201802167</v>
      </c>
      <c r="G901" s="15" t="n">
        <v>0.8719092096988577</v>
      </c>
      <c r="H901" s="15" t="n">
        <v>0.925502838891762</v>
      </c>
      <c r="I901" s="15" t="n">
        <v>1.0954451150103321</v>
      </c>
      <c r="J901" s="15" t="n">
        <v>1.1220817071465667</v>
      </c>
      <c r="K901" s="15" t="n">
        <v>0.9284766908852593</v>
      </c>
      <c r="L901" s="15" t="n">
        <v>0.8907337387831417</v>
      </c>
      <c r="M901" s="15" t="n">
        <v>0.8426587150642361</v>
      </c>
      <c r="N901" s="15" t="n">
        <v>-0.2135873914733013</v>
      </c>
      <c r="O901" s="15" t="n">
        <v>0.9442252662605262</v>
      </c>
      <c r="P901" s="15" t="n">
        <v>-0.12417691289625629</v>
      </c>
      <c r="Q901" s="15" t="n">
        <v>0.8109793621920152</v>
      </c>
      <c r="R901" s="15" t="n">
        <v>-0.1684425747379973</v>
      </c>
      <c r="S901" s="15" t="n">
        <v>-1.3059439173102385</v>
      </c>
      <c r="T901" s="15" t="n">
        <v>1.05455627164235</v>
      </c>
      <c r="U901" s="15" t="n">
        <v>-1.0814579591389923</v>
      </c>
      <c r="V901" s="15" t="n">
        <v>1.0424463095671606</v>
      </c>
    </row>
    <row r="902">
      <c r="B902" s="8" t="s">
        <v>114</v>
      </c>
      <c r="C902" s="19" t="n">
        <v>-1.6685507773688213</v>
      </c>
      <c r="D902" s="19" t="n">
        <v>-3.355553644294822</v>
      </c>
      <c r="E902" s="19" t="n">
        <v>-1.2800104008654585</v>
      </c>
      <c r="F902" s="19" t="n">
        <v>-3.520034765947151</v>
      </c>
      <c r="G902" s="19" t="n">
        <v>-3.476313342565577</v>
      </c>
      <c r="H902" s="19" t="n">
        <v>-3.8130716962340596</v>
      </c>
      <c r="I902" s="19" t="n">
        <v>-3.2863353450309964</v>
      </c>
      <c r="J902" s="19" t="n">
        <v>-2.8675421404856705</v>
      </c>
      <c r="K902" s="19" t="n">
        <v>-3.528211425363987</v>
      </c>
      <c r="L902" s="19" t="n">
        <v>-1.3595409697216363</v>
      </c>
      <c r="M902" s="19" t="n">
        <v>-2.726248784031353</v>
      </c>
      <c r="N902" s="19" t="n">
        <v>-2.625868518701179</v>
      </c>
      <c r="O902" s="19" t="n">
        <v>-3.532101921937524</v>
      </c>
      <c r="P902" s="19" t="n">
        <v>-3.3753542687255202</v>
      </c>
      <c r="Q902" s="19" t="n">
        <v>-2.5739779756529177</v>
      </c>
      <c r="R902" s="19" t="n">
        <v>-3.6335469693482345</v>
      </c>
      <c r="S902" s="19" t="n">
        <v>-3.524892874155954</v>
      </c>
      <c r="T902" s="19" t="n">
        <v>-2.0445478735923106</v>
      </c>
      <c r="U902" s="19" t="n">
        <v>-3.097379591708764</v>
      </c>
      <c r="V902" s="19" t="n">
        <v>-2.1857745200601753</v>
      </c>
    </row>
    <row r="903">
      <c r="B903" s="8" t="s">
        <v>115</v>
      </c>
      <c r="C903" s="15" t="n">
        <v>1.1416400055681408</v>
      </c>
      <c r="D903" s="15" t="n">
        <v>0.8553372034476997</v>
      </c>
      <c r="E903" s="15" t="n">
        <v>-0.20210690539980924</v>
      </c>
      <c r="F903" s="15" t="n">
        <v>-0.1066677201802167</v>
      </c>
      <c r="G903" s="15" t="n">
        <v>0.8719092096988577</v>
      </c>
      <c r="H903" s="15" t="n">
        <v>-1.4437844286711488</v>
      </c>
      <c r="I903" s="15" t="s">
        <v>4</v>
      </c>
      <c r="J903" s="15" t="n">
        <v>0.12467574523850741</v>
      </c>
      <c r="K903" s="15" t="n">
        <v>0.9284766908852593</v>
      </c>
      <c r="L903" s="15" t="n">
        <v>-0.23440361546924737</v>
      </c>
      <c r="M903" s="15" t="n">
        <v>0.8426587150642361</v>
      </c>
      <c r="N903" s="15" t="n">
        <v>-0.2135873914733013</v>
      </c>
      <c r="O903" s="15" t="n">
        <v>-0.17485653078898633</v>
      </c>
      <c r="P903" s="15" t="n">
        <v>-1.2079026981726777</v>
      </c>
      <c r="Q903" s="15" t="n">
        <v>0.8109793621920152</v>
      </c>
      <c r="R903" s="15" t="n">
        <v>-0.1684425747379973</v>
      </c>
      <c r="S903" s="15" t="n">
        <v>0.9130050395354771</v>
      </c>
      <c r="T903" s="15" t="n">
        <v>0.02152155656412974</v>
      </c>
      <c r="U903" s="15" t="n">
        <v>-0.07349714285410655</v>
      </c>
      <c r="V903" s="15" t="n">
        <v>-0.03362730030861808</v>
      </c>
    </row>
    <row r="904">
      <c r="B904" s="8" t="s">
        <v>116</v>
      </c>
      <c r="C904" s="19" t="n">
        <v>-3.0736461688373025</v>
      </c>
      <c r="D904" s="19" t="n">
        <v>-3.355553644294822</v>
      </c>
      <c r="E904" s="19" t="n">
        <v>-2.357913896331108</v>
      </c>
      <c r="F904" s="19" t="n">
        <v>-2.382245750691506</v>
      </c>
      <c r="G904" s="19" t="n">
        <v>-1.3022020664333596</v>
      </c>
      <c r="H904" s="19" t="n">
        <v>-3.8130716962340596</v>
      </c>
      <c r="I904" s="19" t="n">
        <v>-3.2863353450309964</v>
      </c>
      <c r="J904" s="19" t="n">
        <v>-1.8701361785776112</v>
      </c>
      <c r="K904" s="19" t="n">
        <v>-2.4140393963016753</v>
      </c>
      <c r="L904" s="19" t="n">
        <v>-3.6098156782264144</v>
      </c>
      <c r="M904" s="19" t="n">
        <v>-3.9158846170632167</v>
      </c>
      <c r="N904" s="19" t="n">
        <v>-2.625868518701179</v>
      </c>
      <c r="O904" s="19" t="n">
        <v>-2.4130201248880114</v>
      </c>
      <c r="P904" s="19" t="n">
        <v>-3.3753542687255202</v>
      </c>
      <c r="Q904" s="19" t="n">
        <v>-1.44565886303794</v>
      </c>
      <c r="R904" s="19" t="n">
        <v>-3.6335469693482345</v>
      </c>
      <c r="S904" s="19" t="n">
        <v>-2.4154183957330964</v>
      </c>
      <c r="T904" s="19" t="n">
        <v>-2.0445478735923106</v>
      </c>
      <c r="U904" s="19" t="n">
        <v>-3.097379591708764</v>
      </c>
      <c r="V904" s="19" t="n">
        <v>-2.1857745200601753</v>
      </c>
    </row>
    <row r="905">
      <c r="B905" s="8" t="s">
        <v>117</v>
      </c>
      <c r="C905" s="15" t="n">
        <v>-0.2634553859003402</v>
      </c>
      <c r="D905" s="15" t="n">
        <v>-1.250108220423561</v>
      </c>
      <c r="E905" s="15" t="n">
        <v>0.8757965900658401</v>
      </c>
      <c r="F905" s="15" t="n">
        <v>-1.2444567354358613</v>
      </c>
      <c r="G905" s="15" t="n">
        <v>-0.21514642836725098</v>
      </c>
      <c r="H905" s="15" t="n">
        <v>-0.2591407948896934</v>
      </c>
      <c r="I905" s="15" t="n">
        <v>-1.0954451150103321</v>
      </c>
      <c r="J905" s="15" t="n">
        <v>0.12467574523850741</v>
      </c>
      <c r="K905" s="15" t="n">
        <v>0.9284766908852593</v>
      </c>
      <c r="L905" s="15" t="n">
        <v>-1.3595409697216363</v>
      </c>
      <c r="M905" s="15" t="n">
        <v>0.8426587150642361</v>
      </c>
      <c r="N905" s="15" t="n">
        <v>-0.2135873914733013</v>
      </c>
      <c r="O905" s="15" t="n">
        <v>0.9442252662605262</v>
      </c>
      <c r="P905" s="15" t="n">
        <v>-1.2079026981726777</v>
      </c>
      <c r="Q905" s="15" t="n">
        <v>0.8109793621920152</v>
      </c>
      <c r="R905" s="15" t="n">
        <v>-0.1684425747379973</v>
      </c>
      <c r="S905" s="15" t="n">
        <v>0.9130050395354771</v>
      </c>
      <c r="T905" s="15" t="n">
        <v>-1.0115131585140904</v>
      </c>
      <c r="U905" s="15" t="n">
        <v>0.9344636734307793</v>
      </c>
      <c r="V905" s="15" t="n">
        <v>-0.03362730030861808</v>
      </c>
    </row>
    <row r="906">
      <c r="B906" s="8" t="s">
        <v>118</v>
      </c>
      <c r="C906" s="19" t="n">
        <v>1.1416400055681408</v>
      </c>
      <c r="D906" s="19" t="n">
        <v>-0.19738550848793068</v>
      </c>
      <c r="E906" s="19" t="n">
        <v>-0.20210690539980924</v>
      </c>
      <c r="F906" s="19" t="n">
        <v>-0.1066677201802167</v>
      </c>
      <c r="G906" s="19" t="n">
        <v>0.8719092096988577</v>
      </c>
      <c r="H906" s="19" t="n">
        <v>-0.2591407948896934</v>
      </c>
      <c r="I906" s="19" t="s">
        <v>4</v>
      </c>
      <c r="J906" s="19" t="n">
        <v>0.12467574523850741</v>
      </c>
      <c r="K906" s="19" t="n">
        <v>-0.18569533817705228</v>
      </c>
      <c r="L906" s="19" t="n">
        <v>0.8907337387831417</v>
      </c>
      <c r="M906" s="19" t="n">
        <v>-1.5366129509994901</v>
      </c>
      <c r="N906" s="19" t="n">
        <v>-1.4197279550872401</v>
      </c>
      <c r="O906" s="19" t="n">
        <v>0.9442252662605262</v>
      </c>
      <c r="P906" s="19" t="n">
        <v>-1.2079026981726777</v>
      </c>
      <c r="Q906" s="19" t="n">
        <v>0.8109793621920152</v>
      </c>
      <c r="R906" s="19" t="n">
        <v>-0.1684425747379973</v>
      </c>
      <c r="S906" s="19" t="n">
        <v>0.9130050395354771</v>
      </c>
      <c r="T906" s="19" t="n">
        <v>-1.0115131585140904</v>
      </c>
      <c r="U906" s="19" t="n">
        <v>0.9344636734307793</v>
      </c>
      <c r="V906" s="19" t="n">
        <v>-0.03362730030861808</v>
      </c>
    </row>
    <row r="907">
      <c r="B907" s="8" t="s">
        <v>119</v>
      </c>
      <c r="C907" s="15" t="n">
        <v>-0.2634553859003402</v>
      </c>
      <c r="D907" s="15" t="n">
        <v>0.8553372034476997</v>
      </c>
      <c r="E907" s="15" t="n">
        <v>0.8757965900658401</v>
      </c>
      <c r="F907" s="15" t="n">
        <v>1.031121295075428</v>
      </c>
      <c r="G907" s="15" t="n">
        <v>-1.3022020664333596</v>
      </c>
      <c r="H907" s="15" t="n">
        <v>-0.2591407948896934</v>
      </c>
      <c r="I907" s="15" t="n">
        <v>1.0954451150103321</v>
      </c>
      <c r="J907" s="15" t="n">
        <v>-0.872730216669552</v>
      </c>
      <c r="K907" s="15" t="n">
        <v>-0.18569533817705228</v>
      </c>
      <c r="L907" s="15" t="n">
        <v>0.8907337387831417</v>
      </c>
      <c r="M907" s="15" t="n">
        <v>-0.3469771179676271</v>
      </c>
      <c r="N907" s="15" t="n">
        <v>-0.2135873914733013</v>
      </c>
      <c r="O907" s="15" t="n">
        <v>-0.17485653078898633</v>
      </c>
      <c r="P907" s="15" t="n">
        <v>0.9595488723801651</v>
      </c>
      <c r="Q907" s="15" t="n">
        <v>-0.3173397504229624</v>
      </c>
      <c r="R907" s="15" t="n">
        <v>0.9865922234654152</v>
      </c>
      <c r="S907" s="15" t="n">
        <v>0.9130050395354771</v>
      </c>
      <c r="T907" s="15" t="n">
        <v>1.05455627164235</v>
      </c>
      <c r="U907" s="15" t="n">
        <v>-0.07349714285410655</v>
      </c>
      <c r="V907" s="15" t="n">
        <v>-1.1097009101843966</v>
      </c>
    </row>
    <row r="908">
      <c r="B908" s="8" t="s">
        <v>120</v>
      </c>
      <c r="C908" s="19" t="n">
        <v>1.1416400055681408</v>
      </c>
      <c r="D908" s="19" t="n">
        <v>-1.250108220423561</v>
      </c>
      <c r="E908" s="19" t="n">
        <v>0.8757965900658401</v>
      </c>
      <c r="F908" s="19" t="n">
        <v>-0.1066677201802167</v>
      </c>
      <c r="G908" s="19" t="n">
        <v>-0.21514642836725098</v>
      </c>
      <c r="H908" s="19" t="n">
        <v>0.925502838891762</v>
      </c>
      <c r="I908" s="19" t="s">
        <v>4</v>
      </c>
      <c r="J908" s="19" t="n">
        <v>0.12467574523850741</v>
      </c>
      <c r="K908" s="19" t="n">
        <v>-0.18569533817705228</v>
      </c>
      <c r="L908" s="19" t="n">
        <v>-0.23440361546924737</v>
      </c>
      <c r="M908" s="19" t="n">
        <v>-0.3469771179676271</v>
      </c>
      <c r="N908" s="19" t="n">
        <v>0.9925531721406374</v>
      </c>
      <c r="O908" s="19" t="n">
        <v>-0.17485653078898633</v>
      </c>
      <c r="P908" s="19" t="n">
        <v>0.9595488723801651</v>
      </c>
      <c r="Q908" s="19" t="n">
        <v>0.8109793621920152</v>
      </c>
      <c r="R908" s="19" t="n">
        <v>-0.1684425747379973</v>
      </c>
      <c r="S908" s="19" t="n">
        <v>-0.19646943888738072</v>
      </c>
      <c r="T908" s="19" t="n">
        <v>1.05455627164235</v>
      </c>
      <c r="U908" s="19" t="n">
        <v>-0.07349714285410655</v>
      </c>
      <c r="V908" s="19" t="n">
        <v>1.0424463095671606</v>
      </c>
    </row>
    <row r="909">
      <c r="B909" s="8" t="s">
        <v>121</v>
      </c>
      <c r="C909" s="15" t="n">
        <v>-0.2634553859003402</v>
      </c>
      <c r="D909" s="15" t="n">
        <v>0.8553372034476997</v>
      </c>
      <c r="E909" s="15" t="n">
        <v>-0.20210690539980924</v>
      </c>
      <c r="F909" s="15" t="n">
        <v>-0.1066677201802167</v>
      </c>
      <c r="G909" s="15" t="n">
        <v>0.8719092096988577</v>
      </c>
      <c r="H909" s="15" t="n">
        <v>0.925502838891762</v>
      </c>
      <c r="I909" s="15" t="s">
        <v>4</v>
      </c>
      <c r="J909" s="15" t="n">
        <v>-1.8701361785776112</v>
      </c>
      <c r="K909" s="15" t="n">
        <v>-2.4140393963016753</v>
      </c>
      <c r="L909" s="15" t="n">
        <v>0.8907337387831417</v>
      </c>
      <c r="M909" s="15" t="n">
        <v>-1.5366129509994901</v>
      </c>
      <c r="N909" s="15" t="n">
        <v>0.9925531721406374</v>
      </c>
      <c r="O909" s="15" t="n">
        <v>0.9442252662605262</v>
      </c>
      <c r="P909" s="15" t="n">
        <v>-0.12417691289625629</v>
      </c>
      <c r="Q909" s="15" t="n">
        <v>-0.3173397504229624</v>
      </c>
      <c r="R909" s="15" t="n">
        <v>-2.478512171144822</v>
      </c>
      <c r="S909" s="15" t="n">
        <v>-0.19646943888738072</v>
      </c>
      <c r="T909" s="15" t="n">
        <v>1.05455627164235</v>
      </c>
      <c r="U909" s="15" t="n">
        <v>-0.07349714285410655</v>
      </c>
      <c r="V909" s="15" t="n">
        <v>1.0424463095671606</v>
      </c>
    </row>
    <row r="910">
      <c r="B910" s="8" t="s">
        <v>122</v>
      </c>
      <c r="C910" s="19" t="n">
        <v>-0.2634553859003402</v>
      </c>
      <c r="D910" s="19" t="n">
        <v>-0.19738550848793068</v>
      </c>
      <c r="E910" s="19" t="n">
        <v>0.8757965900658401</v>
      </c>
      <c r="F910" s="19" t="n">
        <v>-0.1066677201802167</v>
      </c>
      <c r="G910" s="19" t="n">
        <v>-1.3022020664333596</v>
      </c>
      <c r="H910" s="19" t="n">
        <v>-0.2591407948896934</v>
      </c>
      <c r="I910" s="19" t="n">
        <v>-2.1908902300206643</v>
      </c>
      <c r="J910" s="19" t="n">
        <v>0.12467574523850741</v>
      </c>
      <c r="K910" s="19" t="n">
        <v>0.9284766908852593</v>
      </c>
      <c r="L910" s="19" t="n">
        <v>-1.3595409697216363</v>
      </c>
      <c r="M910" s="19" t="n">
        <v>-0.3469771179676271</v>
      </c>
      <c r="N910" s="19" t="n">
        <v>0.9925531721406374</v>
      </c>
      <c r="O910" s="19" t="n">
        <v>0.9442252662605262</v>
      </c>
      <c r="P910" s="19" t="n">
        <v>-1.2079026981726777</v>
      </c>
      <c r="Q910" s="19" t="n">
        <v>0.8109793621920152</v>
      </c>
      <c r="R910" s="19" t="n">
        <v>0.9865922234654152</v>
      </c>
      <c r="S910" s="19" t="n">
        <v>-0.19646943888738072</v>
      </c>
      <c r="T910" s="19" t="n">
        <v>-1.0115131585140904</v>
      </c>
      <c r="U910" s="19" t="n">
        <v>0.9344636734307793</v>
      </c>
      <c r="V910" s="19" t="n">
        <v>-0.03362730030861808</v>
      </c>
    </row>
    <row r="911">
      <c r="B911" s="8" t="s">
        <v>123</v>
      </c>
      <c r="C911" s="15" t="n">
        <v>-0.2634553859003402</v>
      </c>
      <c r="D911" s="15" t="n">
        <v>-0.19738550848793068</v>
      </c>
      <c r="E911" s="15" t="n">
        <v>0.8757965900658401</v>
      </c>
      <c r="F911" s="15" t="n">
        <v>-1.2444567354358613</v>
      </c>
      <c r="G911" s="15" t="n">
        <v>-0.21514642836725098</v>
      </c>
      <c r="H911" s="15" t="n">
        <v>0.925502838891762</v>
      </c>
      <c r="I911" s="15" t="n">
        <v>-1.0954451150103321</v>
      </c>
      <c r="J911" s="15" t="n">
        <v>-1.8701361785776112</v>
      </c>
      <c r="K911" s="15" t="n">
        <v>0.9284766908852593</v>
      </c>
      <c r="L911" s="15" t="n">
        <v>0.8907337387831417</v>
      </c>
      <c r="M911" s="15" t="n">
        <v>0.8426587150642361</v>
      </c>
      <c r="N911" s="15" t="n">
        <v>-0.2135873914733013</v>
      </c>
      <c r="O911" s="15" t="n">
        <v>-0.17485653078898633</v>
      </c>
      <c r="P911" s="15" t="n">
        <v>0.9595488723801651</v>
      </c>
      <c r="Q911" s="15" t="n">
        <v>0.8109793621920152</v>
      </c>
      <c r="R911" s="15" t="n">
        <v>0.9865922234654152</v>
      </c>
      <c r="S911" s="15" t="n">
        <v>-0.19646943888738072</v>
      </c>
      <c r="T911" s="15" t="n">
        <v>1.05455627164235</v>
      </c>
      <c r="U911" s="15" t="n">
        <v>0.9344636734307793</v>
      </c>
      <c r="V911" s="15" t="n">
        <v>-0.03362730030861808</v>
      </c>
    </row>
    <row r="912">
      <c r="B912" s="8" t="s">
        <v>124</v>
      </c>
      <c r="C912" s="19" t="n">
        <v>1.1416400055681408</v>
      </c>
      <c r="D912" s="19" t="n">
        <v>-0.19738550848793068</v>
      </c>
      <c r="E912" s="19" t="n">
        <v>0.8757965900658401</v>
      </c>
      <c r="F912" s="19" t="n">
        <v>-0.1066677201802167</v>
      </c>
      <c r="G912" s="19" t="n">
        <v>0.8719092096988577</v>
      </c>
      <c r="H912" s="19" t="n">
        <v>0.925502838891762</v>
      </c>
      <c r="I912" s="19" t="n">
        <v>1.0954451150103321</v>
      </c>
      <c r="J912" s="19" t="n">
        <v>0.12467574523850741</v>
      </c>
      <c r="K912" s="19" t="n">
        <v>-0.18569533817705228</v>
      </c>
      <c r="L912" s="19" t="n">
        <v>-1.3595409697216363</v>
      </c>
      <c r="M912" s="19" t="n">
        <v>0.8426587150642361</v>
      </c>
      <c r="N912" s="19" t="n">
        <v>0.9925531721406374</v>
      </c>
      <c r="O912" s="19" t="n">
        <v>-0.17485653078898633</v>
      </c>
      <c r="P912" s="19" t="n">
        <v>0.9595488723801651</v>
      </c>
      <c r="Q912" s="19" t="n">
        <v>0.8109793621920152</v>
      </c>
      <c r="R912" s="19" t="n">
        <v>-0.1684425747379973</v>
      </c>
      <c r="S912" s="19" t="n">
        <v>-0.19646943888738072</v>
      </c>
      <c r="T912" s="19" t="n">
        <v>0.02152155656412974</v>
      </c>
      <c r="U912" s="19" t="n">
        <v>0.9344636734307793</v>
      </c>
      <c r="V912" s="19" t="n">
        <v>-2.1857745200601753</v>
      </c>
    </row>
    <row r="913">
      <c r="B913" s="8" t="s">
        <v>125</v>
      </c>
      <c r="C913" s="15" t="n">
        <v>-0.2634553859003402</v>
      </c>
      <c r="D913" s="15" t="n">
        <v>0.8553372034476997</v>
      </c>
      <c r="E913" s="15" t="n">
        <v>-1.2800104008654585</v>
      </c>
      <c r="F913" s="15" t="n">
        <v>-0.1066677201802167</v>
      </c>
      <c r="G913" s="15" t="n">
        <v>0.8719092096988577</v>
      </c>
      <c r="H913" s="15" t="n">
        <v>0.925502838891762</v>
      </c>
      <c r="I913" s="15" t="s">
        <v>4</v>
      </c>
      <c r="J913" s="15" t="n">
        <v>-0.872730216669552</v>
      </c>
      <c r="K913" s="15" t="n">
        <v>0.9284766908852593</v>
      </c>
      <c r="L913" s="15" t="n">
        <v>-1.3595409697216363</v>
      </c>
      <c r="M913" s="15" t="n">
        <v>0.8426587150642361</v>
      </c>
      <c r="N913" s="15" t="n">
        <v>-1.4197279550872401</v>
      </c>
      <c r="O913" s="15" t="n">
        <v>-1.2939383278384988</v>
      </c>
      <c r="P913" s="15" t="n">
        <v>-0.12417691289625629</v>
      </c>
      <c r="Q913" s="15" t="n">
        <v>0.8109793621920152</v>
      </c>
      <c r="R913" s="15" t="n">
        <v>-0.1684425747379973</v>
      </c>
      <c r="S913" s="15" t="n">
        <v>-0.19646943888738072</v>
      </c>
      <c r="T913" s="15" t="n">
        <v>-1.0115131585140904</v>
      </c>
      <c r="U913" s="15" t="n">
        <v>-0.07349714285410655</v>
      </c>
      <c r="V913" s="15" t="n">
        <v>-0.03362730030861808</v>
      </c>
    </row>
    <row r="914">
      <c r="B914" s="8" t="s">
        <v>126</v>
      </c>
      <c r="C914" s="19" t="n">
        <v>1.1416400055681408</v>
      </c>
      <c r="D914" s="19" t="n">
        <v>0.8553372034476997</v>
      </c>
      <c r="E914" s="19" t="n">
        <v>-0.20210690539980924</v>
      </c>
      <c r="F914" s="19" t="n">
        <v>-0.1066677201802167</v>
      </c>
      <c r="G914" s="19" t="n">
        <v>0.8719092096988577</v>
      </c>
      <c r="H914" s="19" t="n">
        <v>-0.2591407948896934</v>
      </c>
      <c r="I914" s="19" t="s">
        <v>4</v>
      </c>
      <c r="J914" s="19" t="n">
        <v>1.1220817071465667</v>
      </c>
      <c r="K914" s="19" t="n">
        <v>-0.18569533817705228</v>
      </c>
      <c r="L914" s="19" t="n">
        <v>-0.23440361546924737</v>
      </c>
      <c r="M914" s="19" t="n">
        <v>-0.3469771179676271</v>
      </c>
      <c r="N914" s="19" t="n">
        <v>-0.2135873914733013</v>
      </c>
      <c r="O914" s="19" t="n">
        <v>-1.2939383278384988</v>
      </c>
      <c r="P914" s="19" t="n">
        <v>0.9595488723801651</v>
      </c>
      <c r="Q914" s="19" t="n">
        <v>-0.3173397504229624</v>
      </c>
      <c r="R914" s="19" t="n">
        <v>0.9865922234654152</v>
      </c>
      <c r="S914" s="19" t="n">
        <v>-0.19646943888738072</v>
      </c>
      <c r="T914" s="19" t="n">
        <v>-2.0445478735923106</v>
      </c>
      <c r="U914" s="19" t="n">
        <v>-0.07349714285410655</v>
      </c>
      <c r="V914" s="19" t="n">
        <v>-2.1857745200601753</v>
      </c>
    </row>
    <row r="915">
      <c r="B915" s="8" t="s">
        <v>127</v>
      </c>
      <c r="C915" s="15" t="n">
        <v>-0.2634553859003402</v>
      </c>
      <c r="D915" s="15" t="n">
        <v>-0.19738550848793068</v>
      </c>
      <c r="E915" s="15" t="n">
        <v>0.8757965900658401</v>
      </c>
      <c r="F915" s="15" t="n">
        <v>-1.2444567354358613</v>
      </c>
      <c r="G915" s="15" t="n">
        <v>-0.21514642836725098</v>
      </c>
      <c r="H915" s="15" t="n">
        <v>0.925502838891762</v>
      </c>
      <c r="I915" s="15" t="n">
        <v>1.0954451150103321</v>
      </c>
      <c r="J915" s="15" t="n">
        <v>1.1220817071465667</v>
      </c>
      <c r="K915" s="15" t="n">
        <v>0.9284766908852593</v>
      </c>
      <c r="L915" s="15" t="n">
        <v>0.8907337387831417</v>
      </c>
      <c r="M915" s="15" t="n">
        <v>0.8426587150642361</v>
      </c>
      <c r="N915" s="15" t="n">
        <v>0.9925531721406374</v>
      </c>
      <c r="O915" s="15" t="n">
        <v>-0.17485653078898633</v>
      </c>
      <c r="P915" s="15" t="n">
        <v>0.9595488723801651</v>
      </c>
      <c r="Q915" s="15" t="n">
        <v>-0.3173397504229624</v>
      </c>
      <c r="R915" s="15" t="n">
        <v>-0.1684425747379973</v>
      </c>
      <c r="S915" s="15" t="n">
        <v>0.9130050395354771</v>
      </c>
      <c r="T915" s="15" t="n">
        <v>0.02152155656412974</v>
      </c>
      <c r="U915" s="15" t="n">
        <v>0.9344636734307793</v>
      </c>
      <c r="V915" s="15" t="n">
        <v>-0.03362730030861808</v>
      </c>
    </row>
    <row r="916">
      <c r="B916" s="8" t="s">
        <v>128</v>
      </c>
      <c r="C916" s="19" t="n">
        <v>-0.2634553859003402</v>
      </c>
      <c r="D916" s="19" t="n">
        <v>0.8553372034476997</v>
      </c>
      <c r="E916" s="19" t="n">
        <v>-0.20210690539980924</v>
      </c>
      <c r="F916" s="19" t="n">
        <v>-2.382245750691506</v>
      </c>
      <c r="G916" s="19" t="n">
        <v>-2.3892577044994683</v>
      </c>
      <c r="H916" s="19" t="n">
        <v>-1.4437844286711488</v>
      </c>
      <c r="I916" s="19" t="n">
        <v>1.0954451150103321</v>
      </c>
      <c r="J916" s="19" t="n">
        <v>1.1220817071465667</v>
      </c>
      <c r="K916" s="19" t="n">
        <v>0.9284766908852593</v>
      </c>
      <c r="L916" s="19" t="n">
        <v>0.8907337387831417</v>
      </c>
      <c r="M916" s="19" t="n">
        <v>0.8426587150642361</v>
      </c>
      <c r="N916" s="19" t="n">
        <v>0.9925531721406374</v>
      </c>
      <c r="O916" s="19" t="n">
        <v>-0.17485653078898633</v>
      </c>
      <c r="P916" s="19" t="n">
        <v>-0.12417691289625629</v>
      </c>
      <c r="Q916" s="19" t="n">
        <v>0.8109793621920152</v>
      </c>
      <c r="R916" s="19" t="n">
        <v>-0.1684425747379973</v>
      </c>
      <c r="S916" s="19" t="n">
        <v>0.9130050395354771</v>
      </c>
      <c r="T916" s="19" t="n">
        <v>1.05455627164235</v>
      </c>
      <c r="U916" s="19" t="n">
        <v>-0.07349714285410655</v>
      </c>
      <c r="V916" s="19" t="n">
        <v>1.0424463095671606</v>
      </c>
    </row>
    <row r="917">
      <c r="B917" s="8" t="s">
        <v>129</v>
      </c>
      <c r="C917" s="15" t="n">
        <v>-0.2634553859003402</v>
      </c>
      <c r="D917" s="15" t="n">
        <v>0.8553372034476997</v>
      </c>
      <c r="E917" s="15" t="n">
        <v>-1.2800104008654585</v>
      </c>
      <c r="F917" s="15" t="n">
        <v>-0.1066677201802167</v>
      </c>
      <c r="G917" s="15" t="n">
        <v>-0.21514642836725098</v>
      </c>
      <c r="H917" s="15" t="n">
        <v>-0.2591407948896934</v>
      </c>
      <c r="I917" s="15" t="s">
        <v>4</v>
      </c>
      <c r="J917" s="15" t="n">
        <v>0.12467574523850741</v>
      </c>
      <c r="K917" s="15" t="n">
        <v>0.9284766908852593</v>
      </c>
      <c r="L917" s="15" t="n">
        <v>0.8907337387831417</v>
      </c>
      <c r="M917" s="15" t="n">
        <v>0.8426587150642361</v>
      </c>
      <c r="N917" s="15" t="n">
        <v>0.9925531721406374</v>
      </c>
      <c r="O917" s="15" t="n">
        <v>-2.4130201248880114</v>
      </c>
      <c r="P917" s="15" t="n">
        <v>-0.12417691289625629</v>
      </c>
      <c r="Q917" s="15" t="n">
        <v>0.8109793621920152</v>
      </c>
      <c r="R917" s="15" t="n">
        <v>0.9865922234654152</v>
      </c>
      <c r="S917" s="15" t="n">
        <v>-2.4154183957330964</v>
      </c>
      <c r="T917" s="15" t="n">
        <v>0.02152155656412974</v>
      </c>
      <c r="U917" s="15" t="n">
        <v>0.9344636734307793</v>
      </c>
      <c r="V917" s="15" t="n">
        <v>-1.1097009101843966</v>
      </c>
    </row>
    <row r="918">
      <c r="B918" s="8" t="s">
        <v>130</v>
      </c>
      <c r="C918" s="19" t="n">
        <v>1.1416400055681408</v>
      </c>
      <c r="D918" s="19" t="n">
        <v>0.8553372034476997</v>
      </c>
      <c r="E918" s="19" t="n">
        <v>-0.20210690539980924</v>
      </c>
      <c r="F918" s="19" t="n">
        <v>-0.1066677201802167</v>
      </c>
      <c r="G918" s="19" t="n">
        <v>0.8719092096988577</v>
      </c>
      <c r="H918" s="19" t="n">
        <v>-0.2591407948896934</v>
      </c>
      <c r="I918" s="19" t="s">
        <v>4</v>
      </c>
      <c r="J918" s="19" t="n">
        <v>-1.8701361785776112</v>
      </c>
      <c r="K918" s="19" t="n">
        <v>0.9284766908852593</v>
      </c>
      <c r="L918" s="19" t="n">
        <v>0.8907337387831417</v>
      </c>
      <c r="M918" s="19" t="n">
        <v>-0.3469771179676271</v>
      </c>
      <c r="N918" s="19" t="n">
        <v>-0.2135873914733013</v>
      </c>
      <c r="O918" s="19" t="n">
        <v>0.9442252662605262</v>
      </c>
      <c r="P918" s="19" t="n">
        <v>-0.12417691289625629</v>
      </c>
      <c r="Q918" s="19" t="n">
        <v>-0.3173397504229624</v>
      </c>
      <c r="R918" s="19" t="n">
        <v>-0.1684425747379973</v>
      </c>
      <c r="S918" s="19" t="n">
        <v>0.9130050395354771</v>
      </c>
      <c r="T918" s="19" t="n">
        <v>0.02152155656412974</v>
      </c>
      <c r="U918" s="19" t="n">
        <v>0.9344636734307793</v>
      </c>
      <c r="V918" s="19" t="n">
        <v>1.0424463095671606</v>
      </c>
    </row>
    <row r="919">
      <c r="B919" s="8" t="s">
        <v>131</v>
      </c>
      <c r="C919" s="15" t="n">
        <v>1.1416400055681408</v>
      </c>
      <c r="D919" s="15" t="n">
        <v>-0.19738550848793068</v>
      </c>
      <c r="E919" s="15" t="n">
        <v>-0.20210690539980924</v>
      </c>
      <c r="F919" s="15" t="n">
        <v>1.031121295075428</v>
      </c>
      <c r="G919" s="15" t="n">
        <v>0.8719092096988577</v>
      </c>
      <c r="H919" s="15" t="n">
        <v>0.925502838891762</v>
      </c>
      <c r="I919" s="15" t="n">
        <v>1.0954451150103321</v>
      </c>
      <c r="J919" s="15" t="n">
        <v>0.12467574523850741</v>
      </c>
      <c r="K919" s="15" t="n">
        <v>-0.18569533817705228</v>
      </c>
      <c r="L919" s="15" t="n">
        <v>-0.23440361546924737</v>
      </c>
      <c r="M919" s="15" t="n">
        <v>-0.3469771179676271</v>
      </c>
      <c r="N919" s="15" t="n">
        <v>0.9925531721406374</v>
      </c>
      <c r="O919" s="15" t="n">
        <v>-0.17485653078898633</v>
      </c>
      <c r="P919" s="15" t="n">
        <v>0.9595488723801651</v>
      </c>
      <c r="Q919" s="15" t="n">
        <v>-0.3173397504229624</v>
      </c>
      <c r="R919" s="15" t="n">
        <v>-0.1684425747379973</v>
      </c>
      <c r="S919" s="15" t="n">
        <v>-0.19646943888738072</v>
      </c>
      <c r="T919" s="15" t="n">
        <v>0.02152155656412974</v>
      </c>
      <c r="U919" s="15" t="n">
        <v>0.9344636734307793</v>
      </c>
      <c r="V919" s="15" t="n">
        <v>1.0424463095671606</v>
      </c>
    </row>
    <row r="920">
      <c r="B920" s="8" t="s">
        <v>132</v>
      </c>
      <c r="C920" s="19" t="n">
        <v>-1.6685507773688213</v>
      </c>
      <c r="D920" s="19" t="n">
        <v>-0.19738550848793068</v>
      </c>
      <c r="E920" s="19" t="n">
        <v>-0.20210690539980924</v>
      </c>
      <c r="F920" s="19" t="n">
        <v>-0.1066677201802167</v>
      </c>
      <c r="G920" s="19" t="n">
        <v>-0.21514642836725098</v>
      </c>
      <c r="H920" s="19" t="n">
        <v>0.925502838891762</v>
      </c>
      <c r="I920" s="19" t="n">
        <v>1.0954451150103321</v>
      </c>
      <c r="J920" s="19" t="n">
        <v>0.12467574523850741</v>
      </c>
      <c r="K920" s="19" t="n">
        <v>-0.18569533817705228</v>
      </c>
      <c r="L920" s="19" t="n">
        <v>-1.3595409697216363</v>
      </c>
      <c r="M920" s="19" t="n">
        <v>-1.5366129509994901</v>
      </c>
      <c r="N920" s="19" t="n">
        <v>-0.2135873914733013</v>
      </c>
      <c r="O920" s="19" t="n">
        <v>0.9442252662605262</v>
      </c>
      <c r="P920" s="19" t="n">
        <v>-1.2079026981726777</v>
      </c>
      <c r="Q920" s="19" t="n">
        <v>-0.3173397504229624</v>
      </c>
      <c r="R920" s="19" t="n">
        <v>-0.1684425747379973</v>
      </c>
      <c r="S920" s="19" t="n">
        <v>0.9130050395354771</v>
      </c>
      <c r="T920" s="19" t="n">
        <v>-1.0115131585140904</v>
      </c>
      <c r="U920" s="19" t="n">
        <v>-1.0814579591389923</v>
      </c>
      <c r="V920" s="19" t="n">
        <v>1.0424463095671606</v>
      </c>
    </row>
    <row r="921" customHeight="true" ht="10.0">
      <c r="B921"/>
    </row>
    <row r="923">
      <c r="B923" s="4" t="s">
        <v>226</v>
      </c>
    </row>
    <row r="924" customHeight="true" ht="5.0">
      <c r="B924"/>
    </row>
    <row r="926">
      <c r="B926" s="5" t="s">
        <v>227</v>
      </c>
    </row>
    <row r="927" customHeight="true" ht="5.0">
      <c r="B927"/>
    </row>
    <row r="928">
      <c r="B928" s="9" t="s">
        <v>4</v>
      </c>
      <c r="C928" s="8" t="s">
        <v>14</v>
      </c>
      <c r="D928" s="8" t="s">
        <v>15</v>
      </c>
      <c r="E928" s="8" t="s">
        <v>16</v>
      </c>
      <c r="F928" s="8" t="s">
        <v>17</v>
      </c>
      <c r="G928" s="8" t="s">
        <v>18</v>
      </c>
      <c r="H928" s="8" t="s">
        <v>19</v>
      </c>
      <c r="I928" s="8" t="s">
        <v>20</v>
      </c>
      <c r="J928" s="8" t="s">
        <v>21</v>
      </c>
      <c r="K928" s="8" t="s">
        <v>22</v>
      </c>
      <c r="L928" s="8" t="s">
        <v>23</v>
      </c>
      <c r="M928" s="8" t="s">
        <v>24</v>
      </c>
      <c r="N928" s="8" t="s">
        <v>25</v>
      </c>
      <c r="O928" s="8" t="s">
        <v>26</v>
      </c>
      <c r="P928" s="8" t="s">
        <v>27</v>
      </c>
      <c r="Q928" s="8" t="s">
        <v>28</v>
      </c>
      <c r="R928" s="8" t="s">
        <v>29</v>
      </c>
      <c r="S928" s="8" t="s">
        <v>30</v>
      </c>
      <c r="T928" s="8" t="s">
        <v>31</v>
      </c>
      <c r="U928" s="8" t="s">
        <v>32</v>
      </c>
      <c r="V928" s="8" t="s">
        <v>33</v>
      </c>
    </row>
    <row r="929">
      <c r="B929" s="8" t="s">
        <v>14</v>
      </c>
      <c r="C929" s="15" t="n">
        <v>1.0</v>
      </c>
      <c r="D929" s="15" t="n">
        <v>0.4410563350351626</v>
      </c>
      <c r="E929" s="15" t="n">
        <v>0.4673828964070215</v>
      </c>
      <c r="F929" s="15" t="n">
        <v>0.4381859276415689</v>
      </c>
      <c r="G929" s="15" t="n">
        <v>0.50018924756524</v>
      </c>
      <c r="H929" s="15" t="n">
        <v>0.4172180107344645</v>
      </c>
      <c r="I929" s="15" t="n">
        <v>0.4810015258461491</v>
      </c>
      <c r="J929" s="15" t="n">
        <v>0.3540122408555197</v>
      </c>
      <c r="K929" s="15" t="n">
        <v>0.39137949583463544</v>
      </c>
      <c r="L929" s="15" t="n">
        <v>0.4652202087731383</v>
      </c>
      <c r="M929" s="15" t="n">
        <v>0.5005949480460063</v>
      </c>
      <c r="N929" s="15" t="n">
        <v>0.5262970020237215</v>
      </c>
      <c r="O929" s="15" t="n">
        <v>0.47807199710730514</v>
      </c>
      <c r="P929" s="15" t="n">
        <v>0.47486429232882393</v>
      </c>
      <c r="Q929" s="15" t="n">
        <v>0.5109186280562175</v>
      </c>
      <c r="R929" s="15" t="n">
        <v>0.42897866745324587</v>
      </c>
      <c r="S929" s="15" t="n">
        <v>0.37044588473509515</v>
      </c>
      <c r="T929" s="15" t="n">
        <v>0.4895074091175666</v>
      </c>
      <c r="U929" s="15" t="n">
        <v>0.6002597621292304</v>
      </c>
      <c r="V929" s="15" t="n">
        <v>0.46363635353206495</v>
      </c>
    </row>
    <row r="930">
      <c r="B930" s="8" t="s">
        <v>15</v>
      </c>
      <c r="C930" s="19" t="n">
        <v>0.4410563350351626</v>
      </c>
      <c r="D930" s="19" t="n">
        <v>1.000000000000001</v>
      </c>
      <c r="E930" s="19" t="n">
        <v>0.574754333307463</v>
      </c>
      <c r="F930" s="19" t="n">
        <v>0.5653566698366594</v>
      </c>
      <c r="G930" s="19" t="n">
        <v>0.49395578752324587</v>
      </c>
      <c r="H930" s="19" t="n">
        <v>0.6113719061850685</v>
      </c>
      <c r="I930" s="19" t="n">
        <v>0.5765999761251577</v>
      </c>
      <c r="J930" s="19" t="n">
        <v>0.4402309827302595</v>
      </c>
      <c r="K930" s="19" t="n">
        <v>0.525367818748791</v>
      </c>
      <c r="L930" s="19" t="n">
        <v>0.5089466451388752</v>
      </c>
      <c r="M930" s="19" t="n">
        <v>0.5968262209552466</v>
      </c>
      <c r="N930" s="19" t="n">
        <v>0.5530276152695731</v>
      </c>
      <c r="O930" s="19" t="n">
        <v>0.39499521777206886</v>
      </c>
      <c r="P930" s="19" t="n">
        <v>0.4746167290114707</v>
      </c>
      <c r="Q930" s="19" t="n">
        <v>0.5065193276597354</v>
      </c>
      <c r="R930" s="19" t="n">
        <v>0.5367197041459114</v>
      </c>
      <c r="S930" s="19" t="n">
        <v>0.4235408351783958</v>
      </c>
      <c r="T930" s="19" t="n">
        <v>0.5593257124718943</v>
      </c>
      <c r="U930" s="19" t="n">
        <v>0.4276190807704481</v>
      </c>
      <c r="V930" s="19" t="n">
        <v>0.45356535431701756</v>
      </c>
    </row>
    <row r="931">
      <c r="B931" s="8" t="s">
        <v>16</v>
      </c>
      <c r="C931" s="15" t="n">
        <v>0.4673828964070215</v>
      </c>
      <c r="D931" s="15" t="n">
        <v>0.574754333307463</v>
      </c>
      <c r="E931" s="15" t="n">
        <v>1.0000000000000007</v>
      </c>
      <c r="F931" s="15" t="n">
        <v>0.4511270296258205</v>
      </c>
      <c r="G931" s="15" t="n">
        <v>0.48135977633815763</v>
      </c>
      <c r="H931" s="15" t="n">
        <v>0.586091612749077</v>
      </c>
      <c r="I931" s="15" t="n">
        <v>0.5288928864385155</v>
      </c>
      <c r="J931" s="15" t="n">
        <v>0.4731592343564763</v>
      </c>
      <c r="K931" s="15" t="n">
        <v>0.55044454880998</v>
      </c>
      <c r="L931" s="15" t="n">
        <v>0.5463869303535903</v>
      </c>
      <c r="M931" s="15" t="n">
        <v>0.5443149935137147</v>
      </c>
      <c r="N931" s="15" t="n">
        <v>0.5797985961826343</v>
      </c>
      <c r="O931" s="15" t="n">
        <v>0.5300956849006281</v>
      </c>
      <c r="P931" s="15" t="n">
        <v>0.4372964140257379</v>
      </c>
      <c r="Q931" s="15" t="n">
        <v>0.5313040537061896</v>
      </c>
      <c r="R931" s="15" t="n">
        <v>0.48471327846876006</v>
      </c>
      <c r="S931" s="15" t="n">
        <v>0.483501227760428</v>
      </c>
      <c r="T931" s="15" t="n">
        <v>0.5031101177358083</v>
      </c>
      <c r="U931" s="15" t="n">
        <v>0.471800229778417</v>
      </c>
      <c r="V931" s="15" t="n">
        <v>0.4764968176741095</v>
      </c>
    </row>
    <row r="932">
      <c r="B932" s="8" t="s">
        <v>17</v>
      </c>
      <c r="C932" s="19" t="n">
        <v>0.4381859276415689</v>
      </c>
      <c r="D932" s="19" t="n">
        <v>0.5653566698366594</v>
      </c>
      <c r="E932" s="19" t="n">
        <v>0.4511270296258205</v>
      </c>
      <c r="F932" s="19" t="n">
        <v>0.999999999999999</v>
      </c>
      <c r="G932" s="19" t="n">
        <v>0.4408658074673988</v>
      </c>
      <c r="H932" s="19" t="n">
        <v>0.590133860895084</v>
      </c>
      <c r="I932" s="19" t="n">
        <v>0.4933608948918755</v>
      </c>
      <c r="J932" s="19" t="n">
        <v>0.46250540661011347</v>
      </c>
      <c r="K932" s="19" t="n">
        <v>0.33673087231448734</v>
      </c>
      <c r="L932" s="19" t="n">
        <v>0.41505476778414013</v>
      </c>
      <c r="M932" s="19" t="n">
        <v>0.3718750221463405</v>
      </c>
      <c r="N932" s="19" t="n">
        <v>0.44895675506343125</v>
      </c>
      <c r="O932" s="19" t="n">
        <v>0.4455647457827611</v>
      </c>
      <c r="P932" s="19" t="n">
        <v>0.4491485670661426</v>
      </c>
      <c r="Q932" s="19" t="n">
        <v>0.353961380519128</v>
      </c>
      <c r="R932" s="19" t="n">
        <v>0.5022312022181494</v>
      </c>
      <c r="S932" s="19" t="n">
        <v>0.4392740486913014</v>
      </c>
      <c r="T932" s="19" t="n">
        <v>0.46754847772094843</v>
      </c>
      <c r="U932" s="19" t="n">
        <v>0.4222277565483892</v>
      </c>
      <c r="V932" s="19" t="n">
        <v>0.3917743725466975</v>
      </c>
    </row>
    <row r="933">
      <c r="B933" s="8" t="s">
        <v>18</v>
      </c>
      <c r="C933" s="15" t="n">
        <v>0.50018924756524</v>
      </c>
      <c r="D933" s="15" t="n">
        <v>0.49395578752324587</v>
      </c>
      <c r="E933" s="15" t="n">
        <v>0.48135977633815763</v>
      </c>
      <c r="F933" s="15" t="n">
        <v>0.4408658074673988</v>
      </c>
      <c r="G933" s="15" t="n">
        <v>0.9999999999999987</v>
      </c>
      <c r="H933" s="15" t="n">
        <v>0.5478906309733195</v>
      </c>
      <c r="I933" s="15" t="n">
        <v>0.4341494020441512</v>
      </c>
      <c r="J933" s="15" t="n">
        <v>0.3995295887190265</v>
      </c>
      <c r="K933" s="15" t="n">
        <v>0.48993386758764473</v>
      </c>
      <c r="L933" s="15" t="n">
        <v>0.3445240455927559</v>
      </c>
      <c r="M933" s="15" t="n">
        <v>0.47765342402382194</v>
      </c>
      <c r="N933" s="15" t="n">
        <v>0.4593833761962863</v>
      </c>
      <c r="O933" s="15" t="n">
        <v>0.5833042489037629</v>
      </c>
      <c r="P933" s="15" t="n">
        <v>0.4886895041432293</v>
      </c>
      <c r="Q933" s="15" t="n">
        <v>0.5449983125704749</v>
      </c>
      <c r="R933" s="15" t="n">
        <v>0.4738424367896479</v>
      </c>
      <c r="S933" s="15" t="n">
        <v>0.39743985451402847</v>
      </c>
      <c r="T933" s="15" t="n">
        <v>0.35555722707261134</v>
      </c>
      <c r="U933" s="15" t="n">
        <v>0.4064920508323608</v>
      </c>
      <c r="V933" s="15" t="n">
        <v>0.4070523322351233</v>
      </c>
    </row>
    <row r="934">
      <c r="B934" s="8" t="s">
        <v>19</v>
      </c>
      <c r="C934" s="19" t="n">
        <v>0.4172180107344645</v>
      </c>
      <c r="D934" s="19" t="n">
        <v>0.6113719061850685</v>
      </c>
      <c r="E934" s="19" t="n">
        <v>0.586091612749077</v>
      </c>
      <c r="F934" s="19" t="n">
        <v>0.590133860895084</v>
      </c>
      <c r="G934" s="19" t="n">
        <v>0.5478906309733195</v>
      </c>
      <c r="H934" s="19" t="n">
        <v>0.9999999999999983</v>
      </c>
      <c r="I934" s="19" t="n">
        <v>0.6218203724592006</v>
      </c>
      <c r="J934" s="19" t="n">
        <v>0.5123216373467799</v>
      </c>
      <c r="K934" s="19" t="n">
        <v>0.44684006289475037</v>
      </c>
      <c r="L934" s="19" t="n">
        <v>0.43908901220408225</v>
      </c>
      <c r="M934" s="19" t="n">
        <v>0.6000511806915033</v>
      </c>
      <c r="N934" s="19" t="n">
        <v>0.5697712424024295</v>
      </c>
      <c r="O934" s="19" t="n">
        <v>0.5346870324876817</v>
      </c>
      <c r="P934" s="19" t="n">
        <v>0.5161226017517134</v>
      </c>
      <c r="Q934" s="19" t="n">
        <v>0.5164748488485341</v>
      </c>
      <c r="R934" s="19" t="n">
        <v>0.5692361018825854</v>
      </c>
      <c r="S934" s="19" t="n">
        <v>0.4556521646346254</v>
      </c>
      <c r="T934" s="19" t="n">
        <v>0.5282323002169452</v>
      </c>
      <c r="U934" s="19" t="n">
        <v>0.553114524782835</v>
      </c>
      <c r="V934" s="19" t="n">
        <v>0.50915856868223</v>
      </c>
    </row>
    <row r="935">
      <c r="B935" s="8" t="s">
        <v>20</v>
      </c>
      <c r="C935" s="15" t="n">
        <v>0.4810015258461491</v>
      </c>
      <c r="D935" s="15" t="n">
        <v>0.5765999761251577</v>
      </c>
      <c r="E935" s="15" t="n">
        <v>0.5288928864385155</v>
      </c>
      <c r="F935" s="15" t="n">
        <v>0.4933608948918755</v>
      </c>
      <c r="G935" s="15" t="n">
        <v>0.4341494020441512</v>
      </c>
      <c r="H935" s="15" t="n">
        <v>0.6218203724592006</v>
      </c>
      <c r="I935" s="15" t="n">
        <v>1.0000000000000002</v>
      </c>
      <c r="J935" s="15" t="n">
        <v>0.5349204579870327</v>
      </c>
      <c r="K935" s="15" t="n">
        <v>0.4576928649440472</v>
      </c>
      <c r="L935" s="15" t="n">
        <v>0.5392302205637501</v>
      </c>
      <c r="M935" s="15" t="n">
        <v>0.5294171845365006</v>
      </c>
      <c r="N935" s="15" t="n">
        <v>0.6606303942133485</v>
      </c>
      <c r="O935" s="15" t="n">
        <v>0.3958611804595941</v>
      </c>
      <c r="P935" s="15" t="n">
        <v>0.519383426402659</v>
      </c>
      <c r="Q935" s="15" t="n">
        <v>0.347628279399432</v>
      </c>
      <c r="R935" s="15" t="n">
        <v>0.48765893137789934</v>
      </c>
      <c r="S935" s="15" t="n">
        <v>0.5317236739574175</v>
      </c>
      <c r="T935" s="15" t="n">
        <v>0.5540285741314662</v>
      </c>
      <c r="U935" s="15" t="n">
        <v>0.48307251664048323</v>
      </c>
      <c r="V935" s="15" t="n">
        <v>0.5402739738595627</v>
      </c>
    </row>
    <row r="936">
      <c r="B936" s="8" t="s">
        <v>21</v>
      </c>
      <c r="C936" s="19" t="n">
        <v>0.3540122408555197</v>
      </c>
      <c r="D936" s="19" t="n">
        <v>0.4402309827302595</v>
      </c>
      <c r="E936" s="19" t="n">
        <v>0.4731592343564763</v>
      </c>
      <c r="F936" s="19" t="n">
        <v>0.46250540661011347</v>
      </c>
      <c r="G936" s="19" t="n">
        <v>0.3995295887190265</v>
      </c>
      <c r="H936" s="19" t="n">
        <v>0.5123216373467799</v>
      </c>
      <c r="I936" s="19" t="n">
        <v>0.5349204579870327</v>
      </c>
      <c r="J936" s="19" t="n">
        <v>1.0000000000000007</v>
      </c>
      <c r="K936" s="19" t="n">
        <v>0.4746099458280824</v>
      </c>
      <c r="L936" s="19" t="n">
        <v>0.47343601621270964</v>
      </c>
      <c r="M936" s="19" t="n">
        <v>0.48821583290036363</v>
      </c>
      <c r="N936" s="19" t="n">
        <v>0.5654781977164266</v>
      </c>
      <c r="O936" s="19" t="n">
        <v>0.4171137132042592</v>
      </c>
      <c r="P936" s="19" t="n">
        <v>0.38704622891895046</v>
      </c>
      <c r="Q936" s="19" t="n">
        <v>0.47330948409349977</v>
      </c>
      <c r="R936" s="19" t="n">
        <v>0.5130171863636196</v>
      </c>
      <c r="S936" s="19" t="n">
        <v>0.38183341371276686</v>
      </c>
      <c r="T936" s="19" t="n">
        <v>0.36223417394894913</v>
      </c>
      <c r="U936" s="19" t="n">
        <v>0.36522339789257846</v>
      </c>
      <c r="V936" s="19" t="n">
        <v>0.4625734628057439</v>
      </c>
    </row>
    <row r="937">
      <c r="B937" s="8" t="s">
        <v>22</v>
      </c>
      <c r="C937" s="15" t="n">
        <v>0.39137949583463544</v>
      </c>
      <c r="D937" s="15" t="n">
        <v>0.525367818748791</v>
      </c>
      <c r="E937" s="15" t="n">
        <v>0.55044454880998</v>
      </c>
      <c r="F937" s="15" t="n">
        <v>0.33673087231448734</v>
      </c>
      <c r="G937" s="15" t="n">
        <v>0.48993386758764473</v>
      </c>
      <c r="H937" s="15" t="n">
        <v>0.44684006289475037</v>
      </c>
      <c r="I937" s="15" t="n">
        <v>0.4576928649440472</v>
      </c>
      <c r="J937" s="15" t="n">
        <v>0.4746099458280824</v>
      </c>
      <c r="K937" s="15" t="n">
        <v>0.999999999999999</v>
      </c>
      <c r="L937" s="15" t="n">
        <v>0.40045445952926767</v>
      </c>
      <c r="M937" s="15" t="n">
        <v>0.722559230137819</v>
      </c>
      <c r="N937" s="15" t="n">
        <v>0.5062760992428014</v>
      </c>
      <c r="O937" s="15" t="n">
        <v>0.48705063925990294</v>
      </c>
      <c r="P937" s="15" t="n">
        <v>0.45489263836267596</v>
      </c>
      <c r="Q937" s="15" t="n">
        <v>0.5958327351927785</v>
      </c>
      <c r="R937" s="15" t="n">
        <v>0.6389853036788801</v>
      </c>
      <c r="S937" s="15" t="n">
        <v>0.5300831968955886</v>
      </c>
      <c r="T937" s="15" t="n">
        <v>0.41163463060007627</v>
      </c>
      <c r="U937" s="15" t="n">
        <v>0.5244760940692218</v>
      </c>
      <c r="V937" s="15" t="n">
        <v>0.39339927287577775</v>
      </c>
    </row>
    <row r="938">
      <c r="B938" s="8" t="s">
        <v>23</v>
      </c>
      <c r="C938" s="19" t="n">
        <v>0.4652202087731383</v>
      </c>
      <c r="D938" s="19" t="n">
        <v>0.5089466451388752</v>
      </c>
      <c r="E938" s="19" t="n">
        <v>0.5463869303535903</v>
      </c>
      <c r="F938" s="19" t="n">
        <v>0.41505476778414013</v>
      </c>
      <c r="G938" s="19" t="n">
        <v>0.3445240455927559</v>
      </c>
      <c r="H938" s="19" t="n">
        <v>0.43908901220408225</v>
      </c>
      <c r="I938" s="19" t="n">
        <v>0.5392302205637501</v>
      </c>
      <c r="J938" s="19" t="n">
        <v>0.47343601621270964</v>
      </c>
      <c r="K938" s="19" t="n">
        <v>0.40045445952926767</v>
      </c>
      <c r="L938" s="19" t="n">
        <v>0.9999999999999997</v>
      </c>
      <c r="M938" s="19" t="n">
        <v>0.4484916957367228</v>
      </c>
      <c r="N938" s="19" t="n">
        <v>0.5012455755266979</v>
      </c>
      <c r="O938" s="19" t="n">
        <v>0.40495158969284056</v>
      </c>
      <c r="P938" s="19" t="n">
        <v>0.41544365658988264</v>
      </c>
      <c r="Q938" s="19" t="n">
        <v>0.5206990938187578</v>
      </c>
      <c r="R938" s="19" t="n">
        <v>0.5426167667695615</v>
      </c>
      <c r="S938" s="19" t="n">
        <v>0.3830538210673229</v>
      </c>
      <c r="T938" s="19" t="n">
        <v>0.5377682893322319</v>
      </c>
      <c r="U938" s="19" t="n">
        <v>0.37261694230938125</v>
      </c>
      <c r="V938" s="19" t="n">
        <v>0.5092005057943404</v>
      </c>
    </row>
    <row r="939">
      <c r="B939" s="8" t="s">
        <v>24</v>
      </c>
      <c r="C939" s="15" t="n">
        <v>0.5005949480460063</v>
      </c>
      <c r="D939" s="15" t="n">
        <v>0.5968262209552466</v>
      </c>
      <c r="E939" s="15" t="n">
        <v>0.5443149935137147</v>
      </c>
      <c r="F939" s="15" t="n">
        <v>0.3718750221463405</v>
      </c>
      <c r="G939" s="15" t="n">
        <v>0.47765342402382194</v>
      </c>
      <c r="H939" s="15" t="n">
        <v>0.6000511806915033</v>
      </c>
      <c r="I939" s="15" t="n">
        <v>0.5294171845365006</v>
      </c>
      <c r="J939" s="15" t="n">
        <v>0.48821583290036363</v>
      </c>
      <c r="K939" s="15" t="n">
        <v>0.722559230137819</v>
      </c>
      <c r="L939" s="15" t="n">
        <v>0.4484916957367228</v>
      </c>
      <c r="M939" s="15" t="n">
        <v>1.0</v>
      </c>
      <c r="N939" s="15" t="n">
        <v>0.5835379114570484</v>
      </c>
      <c r="O939" s="15" t="n">
        <v>0.4801693310211852</v>
      </c>
      <c r="P939" s="15" t="n">
        <v>0.5612442467133082</v>
      </c>
      <c r="Q939" s="15" t="n">
        <v>0.5889991427012012</v>
      </c>
      <c r="R939" s="15" t="n">
        <v>0.6429029103820066</v>
      </c>
      <c r="S939" s="15" t="n">
        <v>0.4955243337637743</v>
      </c>
      <c r="T939" s="15" t="n">
        <v>0.557928007403978</v>
      </c>
      <c r="U939" s="15" t="n">
        <v>0.5615606351852279</v>
      </c>
      <c r="V939" s="15" t="n">
        <v>0.42837875182169444</v>
      </c>
    </row>
    <row r="940">
      <c r="B940" s="8" t="s">
        <v>25</v>
      </c>
      <c r="C940" s="19" t="n">
        <v>0.5262970020237215</v>
      </c>
      <c r="D940" s="19" t="n">
        <v>0.5530276152695731</v>
      </c>
      <c r="E940" s="19" t="n">
        <v>0.5797985961826343</v>
      </c>
      <c r="F940" s="19" t="n">
        <v>0.44895675506343125</v>
      </c>
      <c r="G940" s="19" t="n">
        <v>0.4593833761962863</v>
      </c>
      <c r="H940" s="19" t="n">
        <v>0.5697712424024295</v>
      </c>
      <c r="I940" s="19" t="n">
        <v>0.6606303942133485</v>
      </c>
      <c r="J940" s="19" t="n">
        <v>0.5654781977164266</v>
      </c>
      <c r="K940" s="19" t="n">
        <v>0.5062760992428014</v>
      </c>
      <c r="L940" s="19" t="n">
        <v>0.5012455755266979</v>
      </c>
      <c r="M940" s="19" t="n">
        <v>0.5835379114570484</v>
      </c>
      <c r="N940" s="19" t="n">
        <v>1.0000000000000002</v>
      </c>
      <c r="O940" s="19" t="n">
        <v>0.4969367880201374</v>
      </c>
      <c r="P940" s="19" t="n">
        <v>0.5181130560333899</v>
      </c>
      <c r="Q940" s="19" t="n">
        <v>0.4567381853479843</v>
      </c>
      <c r="R940" s="19" t="n">
        <v>0.51547179250443</v>
      </c>
      <c r="S940" s="19" t="n">
        <v>0.45985491981390575</v>
      </c>
      <c r="T940" s="19" t="n">
        <v>0.6016312475014733</v>
      </c>
      <c r="U940" s="19" t="n">
        <v>0.5035252651982937</v>
      </c>
      <c r="V940" s="19" t="n">
        <v>0.614726147166253</v>
      </c>
    </row>
    <row r="941">
      <c r="B941" s="8" t="s">
        <v>26</v>
      </c>
      <c r="C941" s="15" t="n">
        <v>0.47807199710730514</v>
      </c>
      <c r="D941" s="15" t="n">
        <v>0.39499521777206886</v>
      </c>
      <c r="E941" s="15" t="n">
        <v>0.5300956849006281</v>
      </c>
      <c r="F941" s="15" t="n">
        <v>0.4455647457827611</v>
      </c>
      <c r="G941" s="15" t="n">
        <v>0.5833042489037629</v>
      </c>
      <c r="H941" s="15" t="n">
        <v>0.5346870324876817</v>
      </c>
      <c r="I941" s="15" t="n">
        <v>0.3958611804595941</v>
      </c>
      <c r="J941" s="15" t="n">
        <v>0.4171137132042592</v>
      </c>
      <c r="K941" s="15" t="n">
        <v>0.48705063925990294</v>
      </c>
      <c r="L941" s="15" t="n">
        <v>0.40495158969284056</v>
      </c>
      <c r="M941" s="15" t="n">
        <v>0.4801693310211852</v>
      </c>
      <c r="N941" s="15" t="n">
        <v>0.4969367880201374</v>
      </c>
      <c r="O941" s="15" t="n">
        <v>0.9999999999999987</v>
      </c>
      <c r="P941" s="15" t="n">
        <v>0.4709778367708873</v>
      </c>
      <c r="Q941" s="15" t="n">
        <v>0.48378124494928326</v>
      </c>
      <c r="R941" s="15" t="n">
        <v>0.536049773456484</v>
      </c>
      <c r="S941" s="15" t="n">
        <v>0.534709353178187</v>
      </c>
      <c r="T941" s="15" t="n">
        <v>0.4854508286197589</v>
      </c>
      <c r="U941" s="15" t="n">
        <v>0.49239433489715045</v>
      </c>
      <c r="V941" s="15" t="n">
        <v>0.5460516419311844</v>
      </c>
    </row>
    <row r="942">
      <c r="B942" s="8" t="s">
        <v>27</v>
      </c>
      <c r="C942" s="19" t="n">
        <v>0.47486429232882393</v>
      </c>
      <c r="D942" s="19" t="n">
        <v>0.4746167290114707</v>
      </c>
      <c r="E942" s="19" t="n">
        <v>0.4372964140257379</v>
      </c>
      <c r="F942" s="19" t="n">
        <v>0.4491485670661426</v>
      </c>
      <c r="G942" s="19" t="n">
        <v>0.4886895041432293</v>
      </c>
      <c r="H942" s="19" t="n">
        <v>0.5161226017517134</v>
      </c>
      <c r="I942" s="19" t="n">
        <v>0.519383426402659</v>
      </c>
      <c r="J942" s="19" t="n">
        <v>0.38704622891895046</v>
      </c>
      <c r="K942" s="19" t="n">
        <v>0.45489263836267596</v>
      </c>
      <c r="L942" s="19" t="n">
        <v>0.41544365658988264</v>
      </c>
      <c r="M942" s="19" t="n">
        <v>0.5612442467133082</v>
      </c>
      <c r="N942" s="19" t="n">
        <v>0.5181130560333899</v>
      </c>
      <c r="O942" s="19" t="n">
        <v>0.4709778367708873</v>
      </c>
      <c r="P942" s="19" t="n">
        <v>1.0000000000000016</v>
      </c>
      <c r="Q942" s="19" t="n">
        <v>0.3936646623310838</v>
      </c>
      <c r="R942" s="19" t="n">
        <v>0.5136810371300725</v>
      </c>
      <c r="S942" s="19" t="n">
        <v>0.4640642598770197</v>
      </c>
      <c r="T942" s="19" t="n">
        <v>0.5041269948932495</v>
      </c>
      <c r="U942" s="19" t="n">
        <v>0.5711859504954132</v>
      </c>
      <c r="V942" s="19" t="n">
        <v>0.4209899440516105</v>
      </c>
    </row>
    <row r="943">
      <c r="B943" s="8" t="s">
        <v>28</v>
      </c>
      <c r="C943" s="15" t="n">
        <v>0.5109186280562175</v>
      </c>
      <c r="D943" s="15" t="n">
        <v>0.5065193276597354</v>
      </c>
      <c r="E943" s="15" t="n">
        <v>0.5313040537061896</v>
      </c>
      <c r="F943" s="15" t="n">
        <v>0.353961380519128</v>
      </c>
      <c r="G943" s="15" t="n">
        <v>0.5449983125704749</v>
      </c>
      <c r="H943" s="15" t="n">
        <v>0.5164748488485341</v>
      </c>
      <c r="I943" s="15" t="n">
        <v>0.347628279399432</v>
      </c>
      <c r="J943" s="15" t="n">
        <v>0.47330948409349977</v>
      </c>
      <c r="K943" s="15" t="n">
        <v>0.5958327351927785</v>
      </c>
      <c r="L943" s="15" t="n">
        <v>0.5206990938187578</v>
      </c>
      <c r="M943" s="15" t="n">
        <v>0.5889991427012012</v>
      </c>
      <c r="N943" s="15" t="n">
        <v>0.4567381853479843</v>
      </c>
      <c r="O943" s="15" t="n">
        <v>0.48378124494928326</v>
      </c>
      <c r="P943" s="15" t="n">
        <v>0.3936646623310838</v>
      </c>
      <c r="Q943" s="15" t="n">
        <v>1.0000000000000016</v>
      </c>
      <c r="R943" s="15" t="n">
        <v>0.6117458929644006</v>
      </c>
      <c r="S943" s="15" t="n">
        <v>0.4592529618656746</v>
      </c>
      <c r="T943" s="15" t="n">
        <v>0.4924933174794102</v>
      </c>
      <c r="U943" s="15" t="n">
        <v>0.4268582604849483</v>
      </c>
      <c r="V943" s="15" t="n">
        <v>0.4572840705202396</v>
      </c>
    </row>
    <row r="944">
      <c r="B944" s="8" t="s">
        <v>29</v>
      </c>
      <c r="C944" s="19" t="n">
        <v>0.42897866745324587</v>
      </c>
      <c r="D944" s="19" t="n">
        <v>0.5367197041459114</v>
      </c>
      <c r="E944" s="19" t="n">
        <v>0.48471327846876006</v>
      </c>
      <c r="F944" s="19" t="n">
        <v>0.5022312022181494</v>
      </c>
      <c r="G944" s="19" t="n">
        <v>0.4738424367896479</v>
      </c>
      <c r="H944" s="19" t="n">
        <v>0.5692361018825854</v>
      </c>
      <c r="I944" s="19" t="n">
        <v>0.48765893137789934</v>
      </c>
      <c r="J944" s="19" t="n">
        <v>0.5130171863636196</v>
      </c>
      <c r="K944" s="19" t="n">
        <v>0.6389853036788801</v>
      </c>
      <c r="L944" s="19" t="n">
        <v>0.5426167667695615</v>
      </c>
      <c r="M944" s="19" t="n">
        <v>0.6429029103820066</v>
      </c>
      <c r="N944" s="19" t="n">
        <v>0.51547179250443</v>
      </c>
      <c r="O944" s="19" t="n">
        <v>0.536049773456484</v>
      </c>
      <c r="P944" s="19" t="n">
        <v>0.5136810371300725</v>
      </c>
      <c r="Q944" s="19" t="n">
        <v>0.6117458929644006</v>
      </c>
      <c r="R944" s="19" t="n">
        <v>0.999999999999999</v>
      </c>
      <c r="S944" s="19" t="n">
        <v>0.5676006960581893</v>
      </c>
      <c r="T944" s="19" t="n">
        <v>0.4386427144038043</v>
      </c>
      <c r="U944" s="19" t="n">
        <v>0.4969704974118872</v>
      </c>
      <c r="V944" s="19" t="n">
        <v>0.36979585054006686</v>
      </c>
    </row>
    <row r="945">
      <c r="B945" s="8" t="s">
        <v>30</v>
      </c>
      <c r="C945" s="15" t="n">
        <v>0.37044588473509515</v>
      </c>
      <c r="D945" s="15" t="n">
        <v>0.4235408351783958</v>
      </c>
      <c r="E945" s="15" t="n">
        <v>0.483501227760428</v>
      </c>
      <c r="F945" s="15" t="n">
        <v>0.4392740486913014</v>
      </c>
      <c r="G945" s="15" t="n">
        <v>0.39743985451402847</v>
      </c>
      <c r="H945" s="15" t="n">
        <v>0.4556521646346254</v>
      </c>
      <c r="I945" s="15" t="n">
        <v>0.5317236739574175</v>
      </c>
      <c r="J945" s="15" t="n">
        <v>0.38183341371276686</v>
      </c>
      <c r="K945" s="15" t="n">
        <v>0.5300831968955886</v>
      </c>
      <c r="L945" s="15" t="n">
        <v>0.3830538210673229</v>
      </c>
      <c r="M945" s="15" t="n">
        <v>0.4955243337637743</v>
      </c>
      <c r="N945" s="15" t="n">
        <v>0.45985491981390575</v>
      </c>
      <c r="O945" s="15" t="n">
        <v>0.534709353178187</v>
      </c>
      <c r="P945" s="15" t="n">
        <v>0.4640642598770197</v>
      </c>
      <c r="Q945" s="15" t="n">
        <v>0.4592529618656746</v>
      </c>
      <c r="R945" s="15" t="n">
        <v>0.5676006960581893</v>
      </c>
      <c r="S945" s="15" t="n">
        <v>1.0000000000000007</v>
      </c>
      <c r="T945" s="15" t="n">
        <v>0.42208663865926255</v>
      </c>
      <c r="U945" s="15" t="n">
        <v>0.5447134580428044</v>
      </c>
      <c r="V945" s="15" t="n">
        <v>0.5405865247469369</v>
      </c>
    </row>
    <row r="946">
      <c r="B946" s="8" t="s">
        <v>31</v>
      </c>
      <c r="C946" s="19" t="n">
        <v>0.4895074091175666</v>
      </c>
      <c r="D946" s="19" t="n">
        <v>0.5593257124718943</v>
      </c>
      <c r="E946" s="19" t="n">
        <v>0.5031101177358083</v>
      </c>
      <c r="F946" s="19" t="n">
        <v>0.46754847772094843</v>
      </c>
      <c r="G946" s="19" t="n">
        <v>0.35555722707261134</v>
      </c>
      <c r="H946" s="19" t="n">
        <v>0.5282323002169452</v>
      </c>
      <c r="I946" s="19" t="n">
        <v>0.5540285741314662</v>
      </c>
      <c r="J946" s="19" t="n">
        <v>0.36223417394894913</v>
      </c>
      <c r="K946" s="19" t="n">
        <v>0.41163463060007627</v>
      </c>
      <c r="L946" s="19" t="n">
        <v>0.5377682893322319</v>
      </c>
      <c r="M946" s="19" t="n">
        <v>0.557928007403978</v>
      </c>
      <c r="N946" s="19" t="n">
        <v>0.6016312475014733</v>
      </c>
      <c r="O946" s="19" t="n">
        <v>0.4854508286197589</v>
      </c>
      <c r="P946" s="19" t="n">
        <v>0.5041269948932495</v>
      </c>
      <c r="Q946" s="19" t="n">
        <v>0.4924933174794102</v>
      </c>
      <c r="R946" s="19" t="n">
        <v>0.4386427144038043</v>
      </c>
      <c r="S946" s="19" t="n">
        <v>0.42208663865926255</v>
      </c>
      <c r="T946" s="19" t="n">
        <v>1.000000000000001</v>
      </c>
      <c r="U946" s="19" t="n">
        <v>0.5222110302476705</v>
      </c>
      <c r="V946" s="19" t="n">
        <v>0.6028519674605163</v>
      </c>
    </row>
    <row r="947">
      <c r="B947" s="8" t="s">
        <v>32</v>
      </c>
      <c r="C947" s="15" t="n">
        <v>0.6002597621292304</v>
      </c>
      <c r="D947" s="15" t="n">
        <v>0.4276190807704481</v>
      </c>
      <c r="E947" s="15" t="n">
        <v>0.471800229778417</v>
      </c>
      <c r="F947" s="15" t="n">
        <v>0.4222277565483892</v>
      </c>
      <c r="G947" s="15" t="n">
        <v>0.4064920508323608</v>
      </c>
      <c r="H947" s="15" t="n">
        <v>0.553114524782835</v>
      </c>
      <c r="I947" s="15" t="n">
        <v>0.48307251664048323</v>
      </c>
      <c r="J947" s="15" t="n">
        <v>0.36522339789257846</v>
      </c>
      <c r="K947" s="15" t="n">
        <v>0.5244760940692218</v>
      </c>
      <c r="L947" s="15" t="n">
        <v>0.37261694230938125</v>
      </c>
      <c r="M947" s="15" t="n">
        <v>0.5615606351852279</v>
      </c>
      <c r="N947" s="15" t="n">
        <v>0.5035252651982937</v>
      </c>
      <c r="O947" s="15" t="n">
        <v>0.49239433489715045</v>
      </c>
      <c r="P947" s="15" t="n">
        <v>0.5711859504954132</v>
      </c>
      <c r="Q947" s="15" t="n">
        <v>0.4268582604849483</v>
      </c>
      <c r="R947" s="15" t="n">
        <v>0.4969704974118872</v>
      </c>
      <c r="S947" s="15" t="n">
        <v>0.5447134580428044</v>
      </c>
      <c r="T947" s="15" t="n">
        <v>0.5222110302476705</v>
      </c>
      <c r="U947" s="15" t="n">
        <v>1.0000000000000009</v>
      </c>
      <c r="V947" s="15" t="n">
        <v>0.4833568381543743</v>
      </c>
    </row>
    <row r="948">
      <c r="B948" s="8" t="s">
        <v>33</v>
      </c>
      <c r="C948" s="19" t="n">
        <v>0.46363635353206495</v>
      </c>
      <c r="D948" s="19" t="n">
        <v>0.45356535431701756</v>
      </c>
      <c r="E948" s="19" t="n">
        <v>0.4764968176741095</v>
      </c>
      <c r="F948" s="19" t="n">
        <v>0.3917743725466975</v>
      </c>
      <c r="G948" s="19" t="n">
        <v>0.4070523322351233</v>
      </c>
      <c r="H948" s="19" t="n">
        <v>0.50915856868223</v>
      </c>
      <c r="I948" s="19" t="n">
        <v>0.5402739738595627</v>
      </c>
      <c r="J948" s="19" t="n">
        <v>0.4625734628057439</v>
      </c>
      <c r="K948" s="19" t="n">
        <v>0.39339927287577775</v>
      </c>
      <c r="L948" s="19" t="n">
        <v>0.5092005057943404</v>
      </c>
      <c r="M948" s="19" t="n">
        <v>0.42837875182169444</v>
      </c>
      <c r="N948" s="19" t="n">
        <v>0.614726147166253</v>
      </c>
      <c r="O948" s="19" t="n">
        <v>0.5460516419311844</v>
      </c>
      <c r="P948" s="19" t="n">
        <v>0.4209899440516105</v>
      </c>
      <c r="Q948" s="19" t="n">
        <v>0.4572840705202396</v>
      </c>
      <c r="R948" s="19" t="n">
        <v>0.36979585054006686</v>
      </c>
      <c r="S948" s="19" t="n">
        <v>0.5405865247469369</v>
      </c>
      <c r="T948" s="19" t="n">
        <v>0.6028519674605163</v>
      </c>
      <c r="U948" s="19" t="n">
        <v>0.4833568381543743</v>
      </c>
      <c r="V948" s="19" t="n">
        <v>1.000000000000001</v>
      </c>
    </row>
    <row r="949" customHeight="true" ht="10.0">
      <c r="B949"/>
    </row>
    <row r="951">
      <c r="B951" s="5" t="s">
        <v>228</v>
      </c>
    </row>
    <row r="952" customHeight="true" ht="5.0">
      <c r="B952"/>
    </row>
    <row r="953">
      <c r="B953" s="9" t="s">
        <v>4</v>
      </c>
      <c r="C953" s="8" t="s">
        <v>14</v>
      </c>
      <c r="D953" s="8" t="s">
        <v>15</v>
      </c>
      <c r="E953" s="8" t="s">
        <v>16</v>
      </c>
      <c r="F953" s="8" t="s">
        <v>17</v>
      </c>
      <c r="G953" s="8" t="s">
        <v>18</v>
      </c>
      <c r="H953" s="8" t="s">
        <v>19</v>
      </c>
      <c r="I953" s="8" t="s">
        <v>20</v>
      </c>
      <c r="J953" s="8" t="s">
        <v>21</v>
      </c>
      <c r="K953" s="8" t="s">
        <v>22</v>
      </c>
      <c r="L953" s="8" t="s">
        <v>23</v>
      </c>
      <c r="M953" s="8" t="s">
        <v>24</v>
      </c>
      <c r="N953" s="8" t="s">
        <v>25</v>
      </c>
      <c r="O953" s="8" t="s">
        <v>26</v>
      </c>
      <c r="P953" s="8" t="s">
        <v>27</v>
      </c>
      <c r="Q953" s="8" t="s">
        <v>28</v>
      </c>
      <c r="R953" s="8" t="s">
        <v>29</v>
      </c>
      <c r="S953" s="8" t="s">
        <v>30</v>
      </c>
      <c r="T953" s="8" t="s">
        <v>31</v>
      </c>
      <c r="U953" s="8" t="s">
        <v>32</v>
      </c>
      <c r="V953" s="8" t="s">
        <v>33</v>
      </c>
    </row>
    <row r="954">
      <c r="B954" s="8" t="s">
        <v>14</v>
      </c>
      <c r="C954" s="15" t="n">
        <v>1.0</v>
      </c>
      <c r="D954" s="15" t="n">
        <v>0.5750416983878187</v>
      </c>
      <c r="E954" s="15" t="n">
        <v>0.5578795355340249</v>
      </c>
      <c r="F954" s="15" t="n">
        <v>0.536734824299607</v>
      </c>
      <c r="G954" s="15" t="n">
        <v>0.526434239034462</v>
      </c>
      <c r="H954" s="15" t="n">
        <v>0.5895603521003842</v>
      </c>
      <c r="I954" s="15" t="n">
        <v>0.4747371965996139</v>
      </c>
      <c r="J954" s="15" t="n">
        <v>0.43369149598140544</v>
      </c>
      <c r="K954" s="15" t="n">
        <v>0.44320697137466447</v>
      </c>
      <c r="L954" s="15" t="n">
        <v>0.4215103282802625</v>
      </c>
      <c r="M954" s="15" t="n">
        <v>0.4767149767015765</v>
      </c>
      <c r="N954" s="15" t="n">
        <v>0.49007373517434544</v>
      </c>
      <c r="O954" s="15" t="n">
        <v>0.45175302383881377</v>
      </c>
      <c r="P954" s="15" t="n">
        <v>0.4237703171728291</v>
      </c>
      <c r="Q954" s="15" t="n">
        <v>0.43062510110371366</v>
      </c>
      <c r="R954" s="15" t="n">
        <v>0.4712273200325397</v>
      </c>
      <c r="S954" s="15" t="n">
        <v>0.45064894324823507</v>
      </c>
      <c r="T954" s="15" t="n">
        <v>0.4568644337754699</v>
      </c>
      <c r="U954" s="15" t="n">
        <v>0.43104958020779116</v>
      </c>
      <c r="V954" s="15" t="n">
        <v>0.44564188492700124</v>
      </c>
    </row>
    <row r="955">
      <c r="B955" s="8" t="s">
        <v>15</v>
      </c>
      <c r="C955" s="19" t="n">
        <v>0.5750416983878188</v>
      </c>
      <c r="D955" s="19" t="n">
        <v>1.0</v>
      </c>
      <c r="E955" s="19" t="n">
        <v>0.6243482012024298</v>
      </c>
      <c r="F955" s="19" t="n">
        <v>0.6006841992391448</v>
      </c>
      <c r="G955" s="19" t="n">
        <v>0.5891563487409734</v>
      </c>
      <c r="H955" s="19" t="n">
        <v>0.6598036348148072</v>
      </c>
      <c r="I955" s="19" t="n">
        <v>0.5312998521394513</v>
      </c>
      <c r="J955" s="19" t="n">
        <v>0.485363753545082</v>
      </c>
      <c r="K955" s="19" t="n">
        <v>0.49601295210311896</v>
      </c>
      <c r="L955" s="19" t="n">
        <v>0.47173125825114076</v>
      </c>
      <c r="M955" s="19" t="n">
        <v>0.5335132752359847</v>
      </c>
      <c r="N955" s="19" t="n">
        <v>0.5484636655828669</v>
      </c>
      <c r="O955" s="19" t="n">
        <v>0.505577225648779</v>
      </c>
      <c r="P955" s="19" t="n">
        <v>0.47426051395947344</v>
      </c>
      <c r="Q955" s="19" t="n">
        <v>0.48193201245382555</v>
      </c>
      <c r="R955" s="19" t="n">
        <v>0.5273717906467535</v>
      </c>
      <c r="S955" s="19" t="n">
        <v>0.5043415991616907</v>
      </c>
      <c r="T955" s="19" t="n">
        <v>0.5112976355155877</v>
      </c>
      <c r="U955" s="19" t="n">
        <v>0.48240706620324314</v>
      </c>
      <c r="V955" s="19" t="n">
        <v>0.4987379739038015</v>
      </c>
    </row>
    <row r="956">
      <c r="B956" s="8" t="s">
        <v>16</v>
      </c>
      <c r="C956" s="15" t="n">
        <v>0.5578795355340249</v>
      </c>
      <c r="D956" s="15" t="n">
        <v>0.6243482012024298</v>
      </c>
      <c r="E956" s="15" t="n">
        <v>1.0</v>
      </c>
      <c r="F956" s="15" t="n">
        <v>0.5827567340136746</v>
      </c>
      <c r="G956" s="15" t="n">
        <v>0.5715729330829667</v>
      </c>
      <c r="H956" s="15" t="n">
        <v>0.640111745576229</v>
      </c>
      <c r="I956" s="15" t="n">
        <v>0.5154431679856278</v>
      </c>
      <c r="J956" s="15" t="n">
        <v>0.4708780357179697</v>
      </c>
      <c r="K956" s="15" t="n">
        <v>0.48120940814195795</v>
      </c>
      <c r="L956" s="15" t="n">
        <v>0.45765240327413853</v>
      </c>
      <c r="M956" s="15" t="n">
        <v>0.5175905313029251</v>
      </c>
      <c r="N956" s="15" t="n">
        <v>0.5320947261224562</v>
      </c>
      <c r="O956" s="15" t="n">
        <v>0.4904882352223808</v>
      </c>
      <c r="P956" s="15" t="n">
        <v>0.4601061731551182</v>
      </c>
      <c r="Q956" s="15" t="n">
        <v>0.46754871519837843</v>
      </c>
      <c r="R956" s="15" t="n">
        <v>0.5116323397844051</v>
      </c>
      <c r="S956" s="15" t="n">
        <v>0.4892894861009815</v>
      </c>
      <c r="T956" s="15" t="n">
        <v>0.49603791902532335</v>
      </c>
      <c r="U956" s="15" t="n">
        <v>0.46800959093281963</v>
      </c>
      <c r="V956" s="15" t="n">
        <v>0.48385310146149807</v>
      </c>
    </row>
    <row r="957">
      <c r="B957" s="8" t="s">
        <v>17</v>
      </c>
      <c r="C957" s="19" t="n">
        <v>0.536734824299607</v>
      </c>
      <c r="D957" s="19" t="n">
        <v>0.6006841992391448</v>
      </c>
      <c r="E957" s="19" t="n">
        <v>0.5827567340136747</v>
      </c>
      <c r="F957" s="19" t="n">
        <v>1.0</v>
      </c>
      <c r="G957" s="19" t="n">
        <v>0.5499092156499914</v>
      </c>
      <c r="H957" s="19" t="n">
        <v>0.6158502748538581</v>
      </c>
      <c r="I957" s="19" t="n">
        <v>0.49590687699338554</v>
      </c>
      <c r="J957" s="19" t="n">
        <v>0.45303084925977566</v>
      </c>
      <c r="K957" s="19" t="n">
        <v>0.4629706427269353</v>
      </c>
      <c r="L957" s="19" t="n">
        <v>0.4403064938141224</v>
      </c>
      <c r="M957" s="19" t="n">
        <v>0.49797285109604494</v>
      </c>
      <c r="N957" s="19" t="n">
        <v>0.5119273089354355</v>
      </c>
      <c r="O957" s="19" t="n">
        <v>0.47189778435070867</v>
      </c>
      <c r="P957" s="19" t="n">
        <v>0.4426672610802645</v>
      </c>
      <c r="Q957" s="19" t="n">
        <v>0.4498277164142424</v>
      </c>
      <c r="R957" s="19" t="n">
        <v>0.49224048653677677</v>
      </c>
      <c r="S957" s="19" t="n">
        <v>0.47074447013487597</v>
      </c>
      <c r="T957" s="19" t="n">
        <v>0.4772371244253351</v>
      </c>
      <c r="U957" s="19" t="n">
        <v>0.45027112406875053</v>
      </c>
      <c r="V957" s="19" t="n">
        <v>0.46551413496671984</v>
      </c>
    </row>
    <row r="958">
      <c r="B958" s="8" t="s">
        <v>18</v>
      </c>
      <c r="C958" s="15" t="n">
        <v>0.526434239034462</v>
      </c>
      <c r="D958" s="15" t="n">
        <v>0.5891563487409734</v>
      </c>
      <c r="E958" s="15" t="n">
        <v>0.5715729330829667</v>
      </c>
      <c r="F958" s="15" t="n">
        <v>0.5499092156499914</v>
      </c>
      <c r="G958" s="15" t="n">
        <v>1.0</v>
      </c>
      <c r="H958" s="15" t="n">
        <v>0.6040313691680327</v>
      </c>
      <c r="I958" s="15" t="n">
        <v>0.4863898290233608</v>
      </c>
      <c r="J958" s="15" t="n">
        <v>0.44433664370560705</v>
      </c>
      <c r="K958" s="15" t="n">
        <v>0.45408568061013815</v>
      </c>
      <c r="L958" s="15" t="n">
        <v>0.4318564839079313</v>
      </c>
      <c r="M958" s="15" t="n">
        <v>0.4884161546041868</v>
      </c>
      <c r="N958" s="15" t="n">
        <v>0.5021028096547587</v>
      </c>
      <c r="O958" s="15" t="n">
        <v>0.4628414996751607</v>
      </c>
      <c r="P958" s="15" t="n">
        <v>0.43417194521773306</v>
      </c>
      <c r="Q958" s="15" t="n">
        <v>0.4411949828225723</v>
      </c>
      <c r="R958" s="15" t="n">
        <v>0.48279380099863434</v>
      </c>
      <c r="S958" s="15" t="n">
        <v>0.4617103189429028</v>
      </c>
      <c r="T958" s="15" t="n">
        <v>0.4680783714074915</v>
      </c>
      <c r="U958" s="15" t="n">
        <v>0.4416298809521797</v>
      </c>
      <c r="V958" s="15" t="n">
        <v>0.4565803601821005</v>
      </c>
    </row>
    <row r="959">
      <c r="B959" s="8" t="s">
        <v>19</v>
      </c>
      <c r="C959" s="19" t="n">
        <v>0.5895603521003842</v>
      </c>
      <c r="D959" s="19" t="n">
        <v>0.6598036348148071</v>
      </c>
      <c r="E959" s="19" t="n">
        <v>0.6401117455762289</v>
      </c>
      <c r="F959" s="19" t="n">
        <v>0.615850274853858</v>
      </c>
      <c r="G959" s="19" t="n">
        <v>0.6040313691680326</v>
      </c>
      <c r="H959" s="19" t="n">
        <v>1.0</v>
      </c>
      <c r="I959" s="19" t="n">
        <v>0.5447141116485896</v>
      </c>
      <c r="J959" s="19" t="n">
        <v>0.49761821836408276</v>
      </c>
      <c r="K959" s="19" t="n">
        <v>0.5085362879041962</v>
      </c>
      <c r="L959" s="19" t="n">
        <v>0.4836415298073472</v>
      </c>
      <c r="M959" s="19" t="n">
        <v>0.5469834192549734</v>
      </c>
      <c r="N959" s="19" t="n">
        <v>0.562311277081036</v>
      </c>
      <c r="O959" s="19" t="n">
        <v>0.5183420402435004</v>
      </c>
      <c r="P959" s="19" t="n">
        <v>0.4862346441678137</v>
      </c>
      <c r="Q959" s="19" t="n">
        <v>0.4940998326683136</v>
      </c>
      <c r="R959" s="19" t="n">
        <v>0.5406868744530967</v>
      </c>
      <c r="S959" s="19" t="n">
        <v>0.5170752166569071</v>
      </c>
      <c r="T959" s="19" t="n">
        <v>0.5242068790276954</v>
      </c>
      <c r="U959" s="19" t="n">
        <v>0.49458688057554967</v>
      </c>
      <c r="V959" s="19" t="n">
        <v>0.5113301110596227</v>
      </c>
    </row>
    <row r="960">
      <c r="B960" s="8" t="s">
        <v>20</v>
      </c>
      <c r="C960" s="15" t="n">
        <v>0.47473719659961394</v>
      </c>
      <c r="D960" s="15" t="n">
        <v>0.5312998521394513</v>
      </c>
      <c r="E960" s="15" t="n">
        <v>0.5154431679856278</v>
      </c>
      <c r="F960" s="15" t="n">
        <v>0.4959068769933855</v>
      </c>
      <c r="G960" s="15" t="n">
        <v>0.48638982902336086</v>
      </c>
      <c r="H960" s="15" t="n">
        <v>0.5447141116485896</v>
      </c>
      <c r="I960" s="15" t="n">
        <v>1.0</v>
      </c>
      <c r="J960" s="15" t="n">
        <v>0.5960444175091958</v>
      </c>
      <c r="K960" s="15" t="n">
        <v>0.6091220223058122</v>
      </c>
      <c r="L960" s="15" t="n">
        <v>0.5793032153544714</v>
      </c>
      <c r="M960" s="15" t="n">
        <v>0.6551737888311826</v>
      </c>
      <c r="N960" s="15" t="n">
        <v>0.6735334142477</v>
      </c>
      <c r="O960" s="15" t="n">
        <v>0.5114220185179221</v>
      </c>
      <c r="P960" s="15" t="n">
        <v>0.4797432658111799</v>
      </c>
      <c r="Q960" s="15" t="n">
        <v>0.4875034516858583</v>
      </c>
      <c r="R960" s="15" t="n">
        <v>0.5334685424879859</v>
      </c>
      <c r="S960" s="15" t="n">
        <v>0.5101721074062221</v>
      </c>
      <c r="T960" s="15" t="n">
        <v>0.5258763794959587</v>
      </c>
      <c r="U960" s="15" t="n">
        <v>0.496162046911118</v>
      </c>
      <c r="V960" s="15" t="n">
        <v>0.5129586014400515</v>
      </c>
    </row>
    <row r="961">
      <c r="B961" s="8" t="s">
        <v>21</v>
      </c>
      <c r="C961" s="19" t="n">
        <v>0.43369149598140544</v>
      </c>
      <c r="D961" s="19" t="n">
        <v>0.48536375354508193</v>
      </c>
      <c r="E961" s="19" t="n">
        <v>0.47087803571796966</v>
      </c>
      <c r="F961" s="19" t="n">
        <v>0.45303084925977566</v>
      </c>
      <c r="G961" s="19" t="n">
        <v>0.44433664370560705</v>
      </c>
      <c r="H961" s="19" t="n">
        <v>0.49761821836408276</v>
      </c>
      <c r="I961" s="19" t="n">
        <v>0.5960444175091958</v>
      </c>
      <c r="J961" s="19" t="n">
        <v>1.0</v>
      </c>
      <c r="K961" s="19" t="n">
        <v>0.5564574315667633</v>
      </c>
      <c r="L961" s="19" t="n">
        <v>0.5292167538028624</v>
      </c>
      <c r="M961" s="19" t="n">
        <v>0.5985275698664985</v>
      </c>
      <c r="N961" s="19" t="n">
        <v>0.6152998250628045</v>
      </c>
      <c r="O961" s="19" t="n">
        <v>0.46720455417764517</v>
      </c>
      <c r="P961" s="19" t="n">
        <v>0.43826474126511455</v>
      </c>
      <c r="Q961" s="19" t="n">
        <v>0.4453539827342668</v>
      </c>
      <c r="R961" s="19" t="n">
        <v>0.48734493927965933</v>
      </c>
      <c r="S961" s="19" t="n">
        <v>0.4660627101768808</v>
      </c>
      <c r="T961" s="19" t="n">
        <v>0.48040919346211824</v>
      </c>
      <c r="U961" s="19" t="n">
        <v>0.45326395722802315</v>
      </c>
      <c r="V961" s="19" t="n">
        <v>0.46860828439084723</v>
      </c>
    </row>
    <row r="962">
      <c r="B962" s="8" t="s">
        <v>22</v>
      </c>
      <c r="C962" s="15" t="n">
        <v>0.44320697137466447</v>
      </c>
      <c r="D962" s="15" t="n">
        <v>0.49601295210311896</v>
      </c>
      <c r="E962" s="15" t="n">
        <v>0.4812094081419579</v>
      </c>
      <c r="F962" s="15" t="n">
        <v>0.4629706427269353</v>
      </c>
      <c r="G962" s="15" t="n">
        <v>0.45408568061013815</v>
      </c>
      <c r="H962" s="15" t="n">
        <v>0.5085362879041962</v>
      </c>
      <c r="I962" s="15" t="n">
        <v>0.6091220223058122</v>
      </c>
      <c r="J962" s="15" t="n">
        <v>0.5564574315667633</v>
      </c>
      <c r="K962" s="15" t="n">
        <v>1.0</v>
      </c>
      <c r="L962" s="15" t="n">
        <v>0.5408281159005123</v>
      </c>
      <c r="M962" s="15" t="n">
        <v>0.6116596566517464</v>
      </c>
      <c r="N962" s="15" t="n">
        <v>0.6287999061091544</v>
      </c>
      <c r="O962" s="15" t="n">
        <v>0.4774553280113257</v>
      </c>
      <c r="P962" s="15" t="n">
        <v>0.4478805566543563</v>
      </c>
      <c r="Q962" s="15" t="n">
        <v>0.4551253407232174</v>
      </c>
      <c r="R962" s="15" t="n">
        <v>0.49803760634994876</v>
      </c>
      <c r="S962" s="15" t="n">
        <v>0.47628843120553077</v>
      </c>
      <c r="T962" s="15" t="n">
        <v>0.4909496857278006</v>
      </c>
      <c r="U962" s="15" t="n">
        <v>0.46320886523663996</v>
      </c>
      <c r="V962" s="15" t="n">
        <v>0.47888985698453634</v>
      </c>
    </row>
    <row r="963">
      <c r="B963" s="8" t="s">
        <v>23</v>
      </c>
      <c r="C963" s="19" t="n">
        <v>0.4215103282802625</v>
      </c>
      <c r="D963" s="19" t="n">
        <v>0.47173125825114076</v>
      </c>
      <c r="E963" s="19" t="n">
        <v>0.4576524032741385</v>
      </c>
      <c r="F963" s="19" t="n">
        <v>0.44030649381412235</v>
      </c>
      <c r="G963" s="19" t="n">
        <v>0.4318564839079313</v>
      </c>
      <c r="H963" s="19" t="n">
        <v>0.48364152980734715</v>
      </c>
      <c r="I963" s="19" t="n">
        <v>0.5793032153544715</v>
      </c>
      <c r="J963" s="19" t="n">
        <v>0.5292167538028624</v>
      </c>
      <c r="K963" s="19" t="n">
        <v>0.5408281159005124</v>
      </c>
      <c r="L963" s="19" t="n">
        <v>1.0</v>
      </c>
      <c r="M963" s="19" t="n">
        <v>0.5817166229840769</v>
      </c>
      <c r="N963" s="19" t="n">
        <v>0.5980177929615911</v>
      </c>
      <c r="O963" s="19" t="n">
        <v>0.45408209944217204</v>
      </c>
      <c r="P963" s="19" t="n">
        <v>0.4259551240364723</v>
      </c>
      <c r="Q963" s="19" t="n">
        <v>0.4328452487601734</v>
      </c>
      <c r="R963" s="19" t="n">
        <v>0.4736567980809595</v>
      </c>
      <c r="S963" s="19" t="n">
        <v>0.45297232661040854</v>
      </c>
      <c r="T963" s="19" t="n">
        <v>0.46691585775008076</v>
      </c>
      <c r="U963" s="19" t="n">
        <v>0.44053305443873964</v>
      </c>
      <c r="V963" s="19" t="n">
        <v>0.4554464028432447</v>
      </c>
    </row>
    <row r="964">
      <c r="B964" s="8" t="s">
        <v>24</v>
      </c>
      <c r="C964" s="15" t="n">
        <v>0.4767149767015765</v>
      </c>
      <c r="D964" s="15" t="n">
        <v>0.5335132752359846</v>
      </c>
      <c r="E964" s="15" t="n">
        <v>0.517590531302925</v>
      </c>
      <c r="F964" s="15" t="n">
        <v>0.4979728510960449</v>
      </c>
      <c r="G964" s="15" t="n">
        <v>0.48841615460418675</v>
      </c>
      <c r="H964" s="15" t="n">
        <v>0.5469834192549734</v>
      </c>
      <c r="I964" s="15" t="n">
        <v>0.6551737888311826</v>
      </c>
      <c r="J964" s="15" t="n">
        <v>0.5985275698664984</v>
      </c>
      <c r="K964" s="15" t="n">
        <v>0.6116596566517464</v>
      </c>
      <c r="L964" s="15" t="n">
        <v>0.5817166229840768</v>
      </c>
      <c r="M964" s="15" t="n">
        <v>1.0</v>
      </c>
      <c r="N964" s="15" t="n">
        <v>0.6763393898363992</v>
      </c>
      <c r="O964" s="15" t="n">
        <v>0.5135526295152807</v>
      </c>
      <c r="P964" s="15" t="n">
        <v>0.4817419014604781</v>
      </c>
      <c r="Q964" s="15" t="n">
        <v>0.48953441667720177</v>
      </c>
      <c r="R964" s="15" t="n">
        <v>0.5356910004624461</v>
      </c>
      <c r="S964" s="15" t="n">
        <v>0.5122975112082235</v>
      </c>
      <c r="T964" s="15" t="n">
        <v>0.5280672081205301</v>
      </c>
      <c r="U964" s="15" t="n">
        <v>0.49822908406506033</v>
      </c>
      <c r="V964" s="15" t="n">
        <v>0.51509561392259</v>
      </c>
    </row>
    <row r="965">
      <c r="B965" s="8" t="s">
        <v>25</v>
      </c>
      <c r="C965" s="19" t="n">
        <v>0.49007373517434544</v>
      </c>
      <c r="D965" s="19" t="n">
        <v>0.5484636655828669</v>
      </c>
      <c r="E965" s="19" t="n">
        <v>0.5320947261224562</v>
      </c>
      <c r="F965" s="19" t="n">
        <v>0.5119273089354355</v>
      </c>
      <c r="G965" s="19" t="n">
        <v>0.5021028096547587</v>
      </c>
      <c r="H965" s="19" t="n">
        <v>0.562311277081036</v>
      </c>
      <c r="I965" s="19" t="n">
        <v>0.6735334142477</v>
      </c>
      <c r="J965" s="19" t="n">
        <v>0.6152998250628043</v>
      </c>
      <c r="K965" s="19" t="n">
        <v>0.6287999061091544</v>
      </c>
      <c r="L965" s="19" t="n">
        <v>0.598017792961591</v>
      </c>
      <c r="M965" s="19" t="n">
        <v>0.6763393898363992</v>
      </c>
      <c r="N965" s="19" t="n">
        <v>1.0</v>
      </c>
      <c r="O965" s="19" t="n">
        <v>0.527943672121531</v>
      </c>
      <c r="P965" s="19" t="n">
        <v>0.4952415270697897</v>
      </c>
      <c r="Q965" s="19" t="n">
        <v>0.5032524082572992</v>
      </c>
      <c r="R965" s="19" t="n">
        <v>0.5507024161740476</v>
      </c>
      <c r="S965" s="19" t="n">
        <v>0.526653382227387</v>
      </c>
      <c r="T965" s="19" t="n">
        <v>0.5428649859027196</v>
      </c>
      <c r="U965" s="19" t="n">
        <v>0.5121907221998331</v>
      </c>
      <c r="V965" s="19" t="n">
        <v>0.5295298948515947</v>
      </c>
    </row>
    <row r="966">
      <c r="B966" s="8" t="s">
        <v>26</v>
      </c>
      <c r="C966" s="15" t="n">
        <v>0.4517530238388138</v>
      </c>
      <c r="D966" s="15" t="n">
        <v>0.505577225648779</v>
      </c>
      <c r="E966" s="15" t="n">
        <v>0.4904882352223808</v>
      </c>
      <c r="F966" s="15" t="n">
        <v>0.47189778435070867</v>
      </c>
      <c r="G966" s="15" t="n">
        <v>0.46284149967516075</v>
      </c>
      <c r="H966" s="15" t="n">
        <v>0.5183420402435004</v>
      </c>
      <c r="I966" s="15" t="n">
        <v>0.5114220185179221</v>
      </c>
      <c r="J966" s="15" t="n">
        <v>0.4672045541776451</v>
      </c>
      <c r="K966" s="15" t="n">
        <v>0.4774553280113256</v>
      </c>
      <c r="L966" s="15" t="n">
        <v>0.4540820994421721</v>
      </c>
      <c r="M966" s="15" t="n">
        <v>0.5135526295152807</v>
      </c>
      <c r="N966" s="15" t="n">
        <v>0.527943672121531</v>
      </c>
      <c r="O966" s="15" t="n">
        <v>1.0</v>
      </c>
      <c r="P966" s="15" t="n">
        <v>0.5808603928086638</v>
      </c>
      <c r="Q966" s="15" t="n">
        <v>0.590256219569905</v>
      </c>
      <c r="R966" s="15" t="n">
        <v>0.6459095295828448</v>
      </c>
      <c r="S966" s="15" t="n">
        <v>0.6177028252953877</v>
      </c>
      <c r="T966" s="15" t="n">
        <v>0.5030803723147126</v>
      </c>
      <c r="U966" s="15" t="n">
        <v>0.4746541145805416</v>
      </c>
      <c r="V966" s="15" t="n">
        <v>0.49072256191053837</v>
      </c>
    </row>
    <row r="967">
      <c r="B967" s="8" t="s">
        <v>27</v>
      </c>
      <c r="C967" s="19" t="n">
        <v>0.4237703171728291</v>
      </c>
      <c r="D967" s="19" t="n">
        <v>0.4742605139594734</v>
      </c>
      <c r="E967" s="19" t="n">
        <v>0.4601061731551182</v>
      </c>
      <c r="F967" s="19" t="n">
        <v>0.44266726108026444</v>
      </c>
      <c r="G967" s="19" t="n">
        <v>0.43417194521773306</v>
      </c>
      <c r="H967" s="19" t="n">
        <v>0.4862346441678137</v>
      </c>
      <c r="I967" s="19" t="n">
        <v>0.4797432658111799</v>
      </c>
      <c r="J967" s="19" t="n">
        <v>0.43826474126511455</v>
      </c>
      <c r="K967" s="19" t="n">
        <v>0.4478805566543563</v>
      </c>
      <c r="L967" s="19" t="n">
        <v>0.42595512403647234</v>
      </c>
      <c r="M967" s="19" t="n">
        <v>0.48174190146047813</v>
      </c>
      <c r="N967" s="19" t="n">
        <v>0.49524152706978974</v>
      </c>
      <c r="O967" s="19" t="n">
        <v>0.5808603928086638</v>
      </c>
      <c r="P967" s="19" t="n">
        <v>1.0</v>
      </c>
      <c r="Q967" s="19" t="n">
        <v>0.5536942802393318</v>
      </c>
      <c r="R967" s="19" t="n">
        <v>0.6059002857143856</v>
      </c>
      <c r="S967" s="19" t="n">
        <v>0.5794407748942416</v>
      </c>
      <c r="T967" s="19" t="n">
        <v>0.4719183219353445</v>
      </c>
      <c r="U967" s="19" t="n">
        <v>0.4452528573554232</v>
      </c>
      <c r="V967" s="19" t="n">
        <v>0.46032598506499495</v>
      </c>
    </row>
    <row r="968">
      <c r="B968" s="8" t="s">
        <v>28</v>
      </c>
      <c r="C968" s="15" t="n">
        <v>0.4306251011037137</v>
      </c>
      <c r="D968" s="15" t="n">
        <v>0.48193201245382555</v>
      </c>
      <c r="E968" s="15" t="n">
        <v>0.4675487151983785</v>
      </c>
      <c r="F968" s="15" t="n">
        <v>0.44982771641424235</v>
      </c>
      <c r="G968" s="15" t="n">
        <v>0.4411949828225723</v>
      </c>
      <c r="H968" s="15" t="n">
        <v>0.4940998326683136</v>
      </c>
      <c r="I968" s="15" t="n">
        <v>0.4875034516858583</v>
      </c>
      <c r="J968" s="15" t="n">
        <v>0.4453539827342668</v>
      </c>
      <c r="K968" s="15" t="n">
        <v>0.4551253407232174</v>
      </c>
      <c r="L968" s="15" t="n">
        <v>0.43284524876017344</v>
      </c>
      <c r="M968" s="15" t="n">
        <v>0.4895344166772018</v>
      </c>
      <c r="N968" s="15" t="n">
        <v>0.5032524082572992</v>
      </c>
      <c r="O968" s="15" t="n">
        <v>0.590256219569905</v>
      </c>
      <c r="P968" s="15" t="n">
        <v>0.5536942802393318</v>
      </c>
      <c r="Q968" s="15" t="n">
        <v>1.0</v>
      </c>
      <c r="R968" s="15" t="n">
        <v>0.6157011504137871</v>
      </c>
      <c r="S968" s="15" t="n">
        <v>0.5888136383339064</v>
      </c>
      <c r="T968" s="15" t="n">
        <v>0.4795519338208441</v>
      </c>
      <c r="U968" s="15" t="n">
        <v>0.4524551365337821</v>
      </c>
      <c r="V968" s="15" t="n">
        <v>0.4677720827210166</v>
      </c>
    </row>
    <row r="969">
      <c r="B969" s="8" t="s">
        <v>29</v>
      </c>
      <c r="C969" s="19" t="n">
        <v>0.47122732003253975</v>
      </c>
      <c r="D969" s="19" t="n">
        <v>0.5273717906467534</v>
      </c>
      <c r="E969" s="19" t="n">
        <v>0.5116323397844051</v>
      </c>
      <c r="F969" s="19" t="n">
        <v>0.4922404865367767</v>
      </c>
      <c r="G969" s="19" t="n">
        <v>0.48279380099863434</v>
      </c>
      <c r="H969" s="19" t="n">
        <v>0.5406868744530967</v>
      </c>
      <c r="I969" s="19" t="n">
        <v>0.5334685424879859</v>
      </c>
      <c r="J969" s="19" t="n">
        <v>0.48734493927965933</v>
      </c>
      <c r="K969" s="19" t="n">
        <v>0.49803760634994876</v>
      </c>
      <c r="L969" s="19" t="n">
        <v>0.47365679808095956</v>
      </c>
      <c r="M969" s="19" t="n">
        <v>0.5356910004624462</v>
      </c>
      <c r="N969" s="19" t="n">
        <v>0.5507024161740476</v>
      </c>
      <c r="O969" s="19" t="n">
        <v>0.6459095295828448</v>
      </c>
      <c r="P969" s="19" t="n">
        <v>0.6059002857143856</v>
      </c>
      <c r="Q969" s="19" t="n">
        <v>0.6157011504137871</v>
      </c>
      <c r="R969" s="19" t="n">
        <v>1.0</v>
      </c>
      <c r="S969" s="19" t="n">
        <v>0.6443309321252731</v>
      </c>
      <c r="T969" s="19" t="n">
        <v>0.5247673022581019</v>
      </c>
      <c r="U969" s="19" t="n">
        <v>0.4951156374240728</v>
      </c>
      <c r="V969" s="19" t="n">
        <v>0.5118767678932294</v>
      </c>
    </row>
    <row r="970">
      <c r="B970" s="8" t="s">
        <v>30</v>
      </c>
      <c r="C970" s="15" t="n">
        <v>0.4506489432482351</v>
      </c>
      <c r="D970" s="15" t="n">
        <v>0.5043415991616909</v>
      </c>
      <c r="E970" s="15" t="n">
        <v>0.48928948610098155</v>
      </c>
      <c r="F970" s="15" t="n">
        <v>0.47074447013487597</v>
      </c>
      <c r="G970" s="15" t="n">
        <v>0.4617103189429029</v>
      </c>
      <c r="H970" s="15" t="n">
        <v>0.5170752166569071</v>
      </c>
      <c r="I970" s="15" t="n">
        <v>0.5101721074062221</v>
      </c>
      <c r="J970" s="15" t="n">
        <v>0.4660627101768807</v>
      </c>
      <c r="K970" s="15" t="n">
        <v>0.47628843120553077</v>
      </c>
      <c r="L970" s="15" t="n">
        <v>0.4529723266104086</v>
      </c>
      <c r="M970" s="15" t="n">
        <v>0.5122975112082236</v>
      </c>
      <c r="N970" s="15" t="n">
        <v>0.526653382227387</v>
      </c>
      <c r="O970" s="15" t="n">
        <v>0.6177028252953877</v>
      </c>
      <c r="P970" s="15" t="n">
        <v>0.5794407748942416</v>
      </c>
      <c r="Q970" s="15" t="n">
        <v>0.5888136383339064</v>
      </c>
      <c r="R970" s="15" t="n">
        <v>0.6443309321252731</v>
      </c>
      <c r="S970" s="15" t="n">
        <v>1.0</v>
      </c>
      <c r="T970" s="15" t="n">
        <v>0.5018508481161719</v>
      </c>
      <c r="U970" s="15" t="n">
        <v>0.4734940639168106</v>
      </c>
      <c r="V970" s="15" t="n">
        <v>0.4895232400966842</v>
      </c>
    </row>
    <row r="971">
      <c r="B971" s="8" t="s">
        <v>31</v>
      </c>
      <c r="C971" s="19" t="n">
        <v>0.4568644337754699</v>
      </c>
      <c r="D971" s="19" t="n">
        <v>0.5112976355155877</v>
      </c>
      <c r="E971" s="19" t="n">
        <v>0.4960379190253234</v>
      </c>
      <c r="F971" s="19" t="n">
        <v>0.4772371244253351</v>
      </c>
      <c r="G971" s="19" t="n">
        <v>0.46807837140749153</v>
      </c>
      <c r="H971" s="19" t="n">
        <v>0.5242068790276954</v>
      </c>
      <c r="I971" s="19" t="n">
        <v>0.5258763794959587</v>
      </c>
      <c r="J971" s="19" t="n">
        <v>0.4804091934621183</v>
      </c>
      <c r="K971" s="19" t="n">
        <v>0.4909496857278006</v>
      </c>
      <c r="L971" s="19" t="n">
        <v>0.4669158577500807</v>
      </c>
      <c r="M971" s="19" t="n">
        <v>0.5280672081205301</v>
      </c>
      <c r="N971" s="19" t="n">
        <v>0.5428649859027196</v>
      </c>
      <c r="O971" s="19" t="n">
        <v>0.5030803723147126</v>
      </c>
      <c r="P971" s="19" t="n">
        <v>0.47191832193534455</v>
      </c>
      <c r="Q971" s="19" t="n">
        <v>0.47955193382084416</v>
      </c>
      <c r="R971" s="19" t="n">
        <v>0.5247673022581019</v>
      </c>
      <c r="S971" s="19" t="n">
        <v>0.5018508481161719</v>
      </c>
      <c r="T971" s="19" t="n">
        <v>1.0</v>
      </c>
      <c r="U971" s="19" t="n">
        <v>0.6884041053332525</v>
      </c>
      <c r="V971" s="19" t="n">
        <v>0.7117086228092597</v>
      </c>
    </row>
    <row r="972">
      <c r="B972" s="8" t="s">
        <v>32</v>
      </c>
      <c r="C972" s="15" t="n">
        <v>0.43104958020779116</v>
      </c>
      <c r="D972" s="15" t="n">
        <v>0.4824070662032431</v>
      </c>
      <c r="E972" s="15" t="n">
        <v>0.46800959093281963</v>
      </c>
      <c r="F972" s="15" t="n">
        <v>0.4502711240687506</v>
      </c>
      <c r="G972" s="15" t="n">
        <v>0.4416298809521797</v>
      </c>
      <c r="H972" s="15" t="n">
        <v>0.49458688057554967</v>
      </c>
      <c r="I972" s="15" t="n">
        <v>0.4961620469111179</v>
      </c>
      <c r="J972" s="15" t="n">
        <v>0.45326395722802315</v>
      </c>
      <c r="K972" s="15" t="n">
        <v>0.46320886523663996</v>
      </c>
      <c r="L972" s="15" t="n">
        <v>0.4405330544387396</v>
      </c>
      <c r="M972" s="15" t="n">
        <v>0.4982290840650603</v>
      </c>
      <c r="N972" s="15" t="n">
        <v>0.5121907221998331</v>
      </c>
      <c r="O972" s="15" t="n">
        <v>0.4746541145805415</v>
      </c>
      <c r="P972" s="15" t="n">
        <v>0.4452528573554232</v>
      </c>
      <c r="Q972" s="15" t="n">
        <v>0.45245513653378217</v>
      </c>
      <c r="R972" s="15" t="n">
        <v>0.4951156374240728</v>
      </c>
      <c r="S972" s="15" t="n">
        <v>0.4734940639168106</v>
      </c>
      <c r="T972" s="15" t="n">
        <v>0.6884041053332525</v>
      </c>
      <c r="U972" s="15" t="n">
        <v>1.0</v>
      </c>
      <c r="V972" s="15" t="n">
        <v>0.6714939496537109</v>
      </c>
    </row>
    <row r="973">
      <c r="B973" s="8" t="s">
        <v>33</v>
      </c>
      <c r="C973" s="19" t="n">
        <v>0.44564188492700124</v>
      </c>
      <c r="D973" s="19" t="n">
        <v>0.4987379739038015</v>
      </c>
      <c r="E973" s="19" t="n">
        <v>0.48385310146149807</v>
      </c>
      <c r="F973" s="19" t="n">
        <v>0.4655141349667199</v>
      </c>
      <c r="G973" s="19" t="n">
        <v>0.4565803601821005</v>
      </c>
      <c r="H973" s="19" t="n">
        <v>0.5113301110596227</v>
      </c>
      <c r="I973" s="19" t="n">
        <v>0.5129586014400513</v>
      </c>
      <c r="J973" s="19" t="n">
        <v>0.46860828439084723</v>
      </c>
      <c r="K973" s="19" t="n">
        <v>0.4788898569845363</v>
      </c>
      <c r="L973" s="19" t="n">
        <v>0.45544640284324467</v>
      </c>
      <c r="M973" s="19" t="n">
        <v>0.5150956139225898</v>
      </c>
      <c r="N973" s="19" t="n">
        <v>0.5295298948515946</v>
      </c>
      <c r="O973" s="19" t="n">
        <v>0.4907225619105383</v>
      </c>
      <c r="P973" s="19" t="n">
        <v>0.46032598506499495</v>
      </c>
      <c r="Q973" s="19" t="n">
        <v>0.4677720827210166</v>
      </c>
      <c r="R973" s="19" t="n">
        <v>0.5118767678932294</v>
      </c>
      <c r="S973" s="19" t="n">
        <v>0.4895232400966842</v>
      </c>
      <c r="T973" s="19" t="n">
        <v>0.7117086228092596</v>
      </c>
      <c r="U973" s="19" t="n">
        <v>0.6714939496537109</v>
      </c>
      <c r="V973" s="19" t="n">
        <v>1.0</v>
      </c>
    </row>
    <row r="974" customHeight="true" ht="10.0">
      <c r="B974"/>
    </row>
    <row r="976">
      <c r="B976" s="5" t="s">
        <v>229</v>
      </c>
    </row>
    <row r="977" customHeight="true" ht="5.0">
      <c r="B977"/>
    </row>
    <row r="978">
      <c r="B978" s="9" t="s">
        <v>4</v>
      </c>
      <c r="C978" s="8" t="s">
        <v>14</v>
      </c>
      <c r="D978" s="8" t="s">
        <v>15</v>
      </c>
      <c r="E978" s="8" t="s">
        <v>16</v>
      </c>
      <c r="F978" s="8" t="s">
        <v>17</v>
      </c>
      <c r="G978" s="8" t="s">
        <v>18</v>
      </c>
      <c r="H978" s="8" t="s">
        <v>19</v>
      </c>
      <c r="I978" s="8" t="s">
        <v>20</v>
      </c>
      <c r="J978" s="8" t="s">
        <v>21</v>
      </c>
      <c r="K978" s="8" t="s">
        <v>22</v>
      </c>
      <c r="L978" s="8" t="s">
        <v>23</v>
      </c>
      <c r="M978" s="8" t="s">
        <v>24</v>
      </c>
      <c r="N978" s="8" t="s">
        <v>25</v>
      </c>
      <c r="O978" s="8" t="s">
        <v>26</v>
      </c>
      <c r="P978" s="8" t="s">
        <v>27</v>
      </c>
      <c r="Q978" s="8" t="s">
        <v>28</v>
      </c>
      <c r="R978" s="8" t="s">
        <v>29</v>
      </c>
      <c r="S978" s="8" t="s">
        <v>30</v>
      </c>
      <c r="T978" s="8" t="s">
        <v>31</v>
      </c>
      <c r="U978" s="8" t="s">
        <v>32</v>
      </c>
      <c r="V978" s="8" t="s">
        <v>33</v>
      </c>
    </row>
    <row r="979">
      <c r="B979" s="8" t="s">
        <v>14</v>
      </c>
      <c r="C979" s="15" t="n">
        <v>1.0</v>
      </c>
      <c r="D979" s="15" t="n">
        <v>0.5750416983878187</v>
      </c>
      <c r="E979" s="15" t="n">
        <v>0.5578795355340249</v>
      </c>
      <c r="F979" s="15" t="n">
        <v>0.536734824299607</v>
      </c>
      <c r="G979" s="15" t="n">
        <v>0.526434239034462</v>
      </c>
      <c r="H979" s="15" t="n">
        <v>0.5895603521003842</v>
      </c>
      <c r="I979" s="15" t="n">
        <v>0.4747371965996139</v>
      </c>
      <c r="J979" s="15" t="n">
        <v>0.43369149598140544</v>
      </c>
      <c r="K979" s="15" t="n">
        <v>0.44320697137466447</v>
      </c>
      <c r="L979" s="15" t="n">
        <v>0.4215103282802625</v>
      </c>
      <c r="M979" s="15" t="n">
        <v>0.4767149767015765</v>
      </c>
      <c r="N979" s="15" t="n">
        <v>0.49007373517434544</v>
      </c>
      <c r="O979" s="15" t="n">
        <v>0.45175302383881377</v>
      </c>
      <c r="P979" s="15" t="n">
        <v>0.4237703171728291</v>
      </c>
      <c r="Q979" s="15" t="n">
        <v>0.43062510110371366</v>
      </c>
      <c r="R979" s="15" t="n">
        <v>0.4712273200325397</v>
      </c>
      <c r="S979" s="15" t="n">
        <v>0.45064894324823507</v>
      </c>
      <c r="T979" s="15" t="n">
        <v>0.4568644337754697</v>
      </c>
      <c r="U979" s="15" t="n">
        <v>0.43104958020779094</v>
      </c>
      <c r="V979" s="15" t="n">
        <v>0.4456418849270011</v>
      </c>
    </row>
    <row r="980">
      <c r="B980" s="8" t="s">
        <v>15</v>
      </c>
      <c r="C980" s="19" t="n">
        <v>0.5750416983878188</v>
      </c>
      <c r="D980" s="19" t="n">
        <v>1.0</v>
      </c>
      <c r="E980" s="19" t="n">
        <v>0.6243482012024298</v>
      </c>
      <c r="F980" s="19" t="n">
        <v>0.6006841992391448</v>
      </c>
      <c r="G980" s="19" t="n">
        <v>0.5891563487409734</v>
      </c>
      <c r="H980" s="19" t="n">
        <v>0.6598036348148072</v>
      </c>
      <c r="I980" s="19" t="n">
        <v>0.5312998521394513</v>
      </c>
      <c r="J980" s="19" t="n">
        <v>0.485363753545082</v>
      </c>
      <c r="K980" s="19" t="n">
        <v>0.49601295210311896</v>
      </c>
      <c r="L980" s="19" t="n">
        <v>0.47173125825114076</v>
      </c>
      <c r="M980" s="19" t="n">
        <v>0.5335132752359847</v>
      </c>
      <c r="N980" s="19" t="n">
        <v>0.5484636655828669</v>
      </c>
      <c r="O980" s="19" t="n">
        <v>0.505577225648779</v>
      </c>
      <c r="P980" s="19" t="n">
        <v>0.47426051395947344</v>
      </c>
      <c r="Q980" s="19" t="n">
        <v>0.48193201245382555</v>
      </c>
      <c r="R980" s="19" t="n">
        <v>0.5273717906467535</v>
      </c>
      <c r="S980" s="19" t="n">
        <v>0.5043415991616907</v>
      </c>
      <c r="T980" s="19" t="n">
        <v>0.5112976355155875</v>
      </c>
      <c r="U980" s="19" t="n">
        <v>0.48240706620324286</v>
      </c>
      <c r="V980" s="19" t="n">
        <v>0.4987379739038013</v>
      </c>
    </row>
    <row r="981">
      <c r="B981" s="8" t="s">
        <v>16</v>
      </c>
      <c r="C981" s="15" t="n">
        <v>0.5578795355340249</v>
      </c>
      <c r="D981" s="15" t="n">
        <v>0.6243482012024298</v>
      </c>
      <c r="E981" s="15" t="n">
        <v>1.0</v>
      </c>
      <c r="F981" s="15" t="n">
        <v>0.5827567340136746</v>
      </c>
      <c r="G981" s="15" t="n">
        <v>0.5715729330829667</v>
      </c>
      <c r="H981" s="15" t="n">
        <v>0.640111745576229</v>
      </c>
      <c r="I981" s="15" t="n">
        <v>0.5154431679856278</v>
      </c>
      <c r="J981" s="15" t="n">
        <v>0.4708780357179697</v>
      </c>
      <c r="K981" s="15" t="n">
        <v>0.48120940814195795</v>
      </c>
      <c r="L981" s="15" t="n">
        <v>0.45765240327413853</v>
      </c>
      <c r="M981" s="15" t="n">
        <v>0.5175905313029251</v>
      </c>
      <c r="N981" s="15" t="n">
        <v>0.5320947261224562</v>
      </c>
      <c r="O981" s="15" t="n">
        <v>0.4904882352223808</v>
      </c>
      <c r="P981" s="15" t="n">
        <v>0.4601061731551182</v>
      </c>
      <c r="Q981" s="15" t="n">
        <v>0.46754871519837843</v>
      </c>
      <c r="R981" s="15" t="n">
        <v>0.5116323397844051</v>
      </c>
      <c r="S981" s="15" t="n">
        <v>0.4892894861009815</v>
      </c>
      <c r="T981" s="15" t="n">
        <v>0.4960379190253231</v>
      </c>
      <c r="U981" s="15" t="n">
        <v>0.46800959093281935</v>
      </c>
      <c r="V981" s="15" t="n">
        <v>0.48385310146149785</v>
      </c>
    </row>
    <row r="982">
      <c r="B982" s="8" t="s">
        <v>17</v>
      </c>
      <c r="C982" s="19" t="n">
        <v>0.536734824299607</v>
      </c>
      <c r="D982" s="19" t="n">
        <v>0.6006841992391448</v>
      </c>
      <c r="E982" s="19" t="n">
        <v>0.5827567340136747</v>
      </c>
      <c r="F982" s="19" t="n">
        <v>1.0</v>
      </c>
      <c r="G982" s="19" t="n">
        <v>0.5499092156499914</v>
      </c>
      <c r="H982" s="19" t="n">
        <v>0.6158502748538581</v>
      </c>
      <c r="I982" s="19" t="n">
        <v>0.49590687699338554</v>
      </c>
      <c r="J982" s="19" t="n">
        <v>0.45303084925977566</v>
      </c>
      <c r="K982" s="19" t="n">
        <v>0.4629706427269353</v>
      </c>
      <c r="L982" s="19" t="n">
        <v>0.4403064938141224</v>
      </c>
      <c r="M982" s="19" t="n">
        <v>0.49797285109604494</v>
      </c>
      <c r="N982" s="19" t="n">
        <v>0.5119273089354355</v>
      </c>
      <c r="O982" s="19" t="n">
        <v>0.47189778435070867</v>
      </c>
      <c r="P982" s="19" t="n">
        <v>0.4426672610802645</v>
      </c>
      <c r="Q982" s="19" t="n">
        <v>0.4498277164142424</v>
      </c>
      <c r="R982" s="19" t="n">
        <v>0.49224048653677677</v>
      </c>
      <c r="S982" s="19" t="n">
        <v>0.47074447013487597</v>
      </c>
      <c r="T982" s="19" t="n">
        <v>0.47723712442533484</v>
      </c>
      <c r="U982" s="19" t="n">
        <v>0.4502711240687503</v>
      </c>
      <c r="V982" s="19" t="n">
        <v>0.4655141349667197</v>
      </c>
    </row>
    <row r="983">
      <c r="B983" s="8" t="s">
        <v>18</v>
      </c>
      <c r="C983" s="15" t="n">
        <v>0.526434239034462</v>
      </c>
      <c r="D983" s="15" t="n">
        <v>0.5891563487409734</v>
      </c>
      <c r="E983" s="15" t="n">
        <v>0.5715729330829667</v>
      </c>
      <c r="F983" s="15" t="n">
        <v>0.5499092156499914</v>
      </c>
      <c r="G983" s="15" t="n">
        <v>1.0</v>
      </c>
      <c r="H983" s="15" t="n">
        <v>0.6040313691680327</v>
      </c>
      <c r="I983" s="15" t="n">
        <v>0.4863898290233608</v>
      </c>
      <c r="J983" s="15" t="n">
        <v>0.44433664370560705</v>
      </c>
      <c r="K983" s="15" t="n">
        <v>0.45408568061013815</v>
      </c>
      <c r="L983" s="15" t="n">
        <v>0.4318564839079313</v>
      </c>
      <c r="M983" s="15" t="n">
        <v>0.4884161546041868</v>
      </c>
      <c r="N983" s="15" t="n">
        <v>0.5021028096547587</v>
      </c>
      <c r="O983" s="15" t="n">
        <v>0.4628414996751607</v>
      </c>
      <c r="P983" s="15" t="n">
        <v>0.43417194521773306</v>
      </c>
      <c r="Q983" s="15" t="n">
        <v>0.4411949828225723</v>
      </c>
      <c r="R983" s="15" t="n">
        <v>0.48279380099863434</v>
      </c>
      <c r="S983" s="15" t="n">
        <v>0.4617103189429028</v>
      </c>
      <c r="T983" s="15" t="n">
        <v>0.46807837140749126</v>
      </c>
      <c r="U983" s="15" t="n">
        <v>0.4416298809521794</v>
      </c>
      <c r="V983" s="15" t="n">
        <v>0.45658036018210035</v>
      </c>
    </row>
    <row r="984">
      <c r="B984" s="8" t="s">
        <v>19</v>
      </c>
      <c r="C984" s="19" t="n">
        <v>0.5895603521003842</v>
      </c>
      <c r="D984" s="19" t="n">
        <v>0.6598036348148071</v>
      </c>
      <c r="E984" s="19" t="n">
        <v>0.6401117455762289</v>
      </c>
      <c r="F984" s="19" t="n">
        <v>0.615850274853858</v>
      </c>
      <c r="G984" s="19" t="n">
        <v>0.6040313691680326</v>
      </c>
      <c r="H984" s="19" t="n">
        <v>1.0</v>
      </c>
      <c r="I984" s="19" t="n">
        <v>0.5447141116485896</v>
      </c>
      <c r="J984" s="19" t="n">
        <v>0.49761821836408276</v>
      </c>
      <c r="K984" s="19" t="n">
        <v>0.5085362879041962</v>
      </c>
      <c r="L984" s="19" t="n">
        <v>0.4836415298073472</v>
      </c>
      <c r="M984" s="19" t="n">
        <v>0.5469834192549734</v>
      </c>
      <c r="N984" s="19" t="n">
        <v>0.562311277081036</v>
      </c>
      <c r="O984" s="19" t="n">
        <v>0.5183420402435004</v>
      </c>
      <c r="P984" s="19" t="n">
        <v>0.4862346441678137</v>
      </c>
      <c r="Q984" s="19" t="n">
        <v>0.4940998326683136</v>
      </c>
      <c r="R984" s="19" t="n">
        <v>0.5406868744530967</v>
      </c>
      <c r="S984" s="19" t="n">
        <v>0.5170752166569071</v>
      </c>
      <c r="T984" s="19" t="n">
        <v>0.5242068790276951</v>
      </c>
      <c r="U984" s="19" t="n">
        <v>0.4945868805755494</v>
      </c>
      <c r="V984" s="19" t="n">
        <v>0.5113301110596224</v>
      </c>
    </row>
    <row r="985">
      <c r="B985" s="8" t="s">
        <v>20</v>
      </c>
      <c r="C985" s="15" t="n">
        <v>0.47473719659961394</v>
      </c>
      <c r="D985" s="15" t="n">
        <v>0.5312998521394513</v>
      </c>
      <c r="E985" s="15" t="n">
        <v>0.5154431679856278</v>
      </c>
      <c r="F985" s="15" t="n">
        <v>0.4959068769933855</v>
      </c>
      <c r="G985" s="15" t="n">
        <v>0.48638982902336086</v>
      </c>
      <c r="H985" s="15" t="n">
        <v>0.5447141116485896</v>
      </c>
      <c r="I985" s="15" t="n">
        <v>1.0</v>
      </c>
      <c r="J985" s="15" t="n">
        <v>0.5960444175091958</v>
      </c>
      <c r="K985" s="15" t="n">
        <v>0.6091220223058122</v>
      </c>
      <c r="L985" s="15" t="n">
        <v>0.5793032153544714</v>
      </c>
      <c r="M985" s="15" t="n">
        <v>0.6551737888311826</v>
      </c>
      <c r="N985" s="15" t="n">
        <v>0.6735334142477</v>
      </c>
      <c r="O985" s="15" t="n">
        <v>0.5114220185179221</v>
      </c>
      <c r="P985" s="15" t="n">
        <v>0.4797432658111799</v>
      </c>
      <c r="Q985" s="15" t="n">
        <v>0.4875034516858583</v>
      </c>
      <c r="R985" s="15" t="n">
        <v>0.5334685424879859</v>
      </c>
      <c r="S985" s="15" t="n">
        <v>0.5101721074062221</v>
      </c>
      <c r="T985" s="15" t="n">
        <v>0.5258763794959584</v>
      </c>
      <c r="U985" s="15" t="n">
        <v>0.49616204691111776</v>
      </c>
      <c r="V985" s="15" t="n">
        <v>0.5129586014400512</v>
      </c>
    </row>
    <row r="986">
      <c r="B986" s="8" t="s">
        <v>21</v>
      </c>
      <c r="C986" s="19" t="n">
        <v>0.43369149598140544</v>
      </c>
      <c r="D986" s="19" t="n">
        <v>0.48536375354508193</v>
      </c>
      <c r="E986" s="19" t="n">
        <v>0.47087803571796966</v>
      </c>
      <c r="F986" s="19" t="n">
        <v>0.45303084925977566</v>
      </c>
      <c r="G986" s="19" t="n">
        <v>0.44433664370560705</v>
      </c>
      <c r="H986" s="19" t="n">
        <v>0.49761821836408276</v>
      </c>
      <c r="I986" s="19" t="n">
        <v>0.5960444175091958</v>
      </c>
      <c r="J986" s="19" t="n">
        <v>1.0</v>
      </c>
      <c r="K986" s="19" t="n">
        <v>0.5564574315667633</v>
      </c>
      <c r="L986" s="19" t="n">
        <v>0.5292167538028624</v>
      </c>
      <c r="M986" s="19" t="n">
        <v>0.5985275698664985</v>
      </c>
      <c r="N986" s="19" t="n">
        <v>0.6152998250628045</v>
      </c>
      <c r="O986" s="19" t="n">
        <v>0.46720455417764517</v>
      </c>
      <c r="P986" s="19" t="n">
        <v>0.43826474126511455</v>
      </c>
      <c r="Q986" s="19" t="n">
        <v>0.4453539827342668</v>
      </c>
      <c r="R986" s="19" t="n">
        <v>0.48734493927965933</v>
      </c>
      <c r="S986" s="19" t="n">
        <v>0.4660627101768808</v>
      </c>
      <c r="T986" s="19" t="n">
        <v>0.480409193462118</v>
      </c>
      <c r="U986" s="19" t="n">
        <v>0.45326395722802293</v>
      </c>
      <c r="V986" s="19" t="n">
        <v>0.46860828439084695</v>
      </c>
    </row>
    <row r="987">
      <c r="B987" s="8" t="s">
        <v>22</v>
      </c>
      <c r="C987" s="15" t="n">
        <v>0.44320697137466447</v>
      </c>
      <c r="D987" s="15" t="n">
        <v>0.49601295210311896</v>
      </c>
      <c r="E987" s="15" t="n">
        <v>0.4812094081419579</v>
      </c>
      <c r="F987" s="15" t="n">
        <v>0.4629706427269353</v>
      </c>
      <c r="G987" s="15" t="n">
        <v>0.45408568061013815</v>
      </c>
      <c r="H987" s="15" t="n">
        <v>0.5085362879041962</v>
      </c>
      <c r="I987" s="15" t="n">
        <v>0.6091220223058122</v>
      </c>
      <c r="J987" s="15" t="n">
        <v>0.5564574315667633</v>
      </c>
      <c r="K987" s="15" t="n">
        <v>1.0</v>
      </c>
      <c r="L987" s="15" t="n">
        <v>0.5408281159005123</v>
      </c>
      <c r="M987" s="15" t="n">
        <v>0.6116596566517464</v>
      </c>
      <c r="N987" s="15" t="n">
        <v>0.6287999061091544</v>
      </c>
      <c r="O987" s="15" t="n">
        <v>0.4774553280113257</v>
      </c>
      <c r="P987" s="15" t="n">
        <v>0.4478805566543563</v>
      </c>
      <c r="Q987" s="15" t="n">
        <v>0.4551253407232174</v>
      </c>
      <c r="R987" s="15" t="n">
        <v>0.49803760634994876</v>
      </c>
      <c r="S987" s="15" t="n">
        <v>0.47628843120553077</v>
      </c>
      <c r="T987" s="15" t="n">
        <v>0.4909496857278004</v>
      </c>
      <c r="U987" s="15" t="n">
        <v>0.46320886523663973</v>
      </c>
      <c r="V987" s="15" t="n">
        <v>0.47888985698453607</v>
      </c>
    </row>
    <row r="988">
      <c r="B988" s="8" t="s">
        <v>23</v>
      </c>
      <c r="C988" s="19" t="n">
        <v>0.4215103282802625</v>
      </c>
      <c r="D988" s="19" t="n">
        <v>0.47173125825114076</v>
      </c>
      <c r="E988" s="19" t="n">
        <v>0.4576524032741385</v>
      </c>
      <c r="F988" s="19" t="n">
        <v>0.44030649381412235</v>
      </c>
      <c r="G988" s="19" t="n">
        <v>0.4318564839079313</v>
      </c>
      <c r="H988" s="19" t="n">
        <v>0.48364152980734715</v>
      </c>
      <c r="I988" s="19" t="n">
        <v>0.5793032153544715</v>
      </c>
      <c r="J988" s="19" t="n">
        <v>0.5292167538028624</v>
      </c>
      <c r="K988" s="19" t="n">
        <v>0.5408281159005124</v>
      </c>
      <c r="L988" s="19" t="n">
        <v>1.0</v>
      </c>
      <c r="M988" s="19" t="n">
        <v>0.5817166229840769</v>
      </c>
      <c r="N988" s="19" t="n">
        <v>0.5980177929615911</v>
      </c>
      <c r="O988" s="19" t="n">
        <v>0.45408209944217204</v>
      </c>
      <c r="P988" s="19" t="n">
        <v>0.4259551240364723</v>
      </c>
      <c r="Q988" s="19" t="n">
        <v>0.4328452487601734</v>
      </c>
      <c r="R988" s="19" t="n">
        <v>0.4736567980809595</v>
      </c>
      <c r="S988" s="19" t="n">
        <v>0.45297232661040854</v>
      </c>
      <c r="T988" s="19" t="n">
        <v>0.46691585775008054</v>
      </c>
      <c r="U988" s="19" t="n">
        <v>0.4405330544387394</v>
      </c>
      <c r="V988" s="19" t="n">
        <v>0.4554464028432445</v>
      </c>
    </row>
    <row r="989">
      <c r="B989" s="8" t="s">
        <v>24</v>
      </c>
      <c r="C989" s="15" t="n">
        <v>0.4767149767015765</v>
      </c>
      <c r="D989" s="15" t="n">
        <v>0.5335132752359846</v>
      </c>
      <c r="E989" s="15" t="n">
        <v>0.517590531302925</v>
      </c>
      <c r="F989" s="15" t="n">
        <v>0.4979728510960449</v>
      </c>
      <c r="G989" s="15" t="n">
        <v>0.48841615460418675</v>
      </c>
      <c r="H989" s="15" t="n">
        <v>0.5469834192549734</v>
      </c>
      <c r="I989" s="15" t="n">
        <v>0.6551737888311826</v>
      </c>
      <c r="J989" s="15" t="n">
        <v>0.5985275698664984</v>
      </c>
      <c r="K989" s="15" t="n">
        <v>0.6116596566517464</v>
      </c>
      <c r="L989" s="15" t="n">
        <v>0.5817166229840768</v>
      </c>
      <c r="M989" s="15" t="n">
        <v>1.0</v>
      </c>
      <c r="N989" s="15" t="n">
        <v>0.6763393898363992</v>
      </c>
      <c r="O989" s="15" t="n">
        <v>0.5135526295152807</v>
      </c>
      <c r="P989" s="15" t="n">
        <v>0.4817419014604781</v>
      </c>
      <c r="Q989" s="15" t="n">
        <v>0.48953441667720177</v>
      </c>
      <c r="R989" s="15" t="n">
        <v>0.5356910004624461</v>
      </c>
      <c r="S989" s="15" t="n">
        <v>0.5122975112082235</v>
      </c>
      <c r="T989" s="15" t="n">
        <v>0.5280672081205299</v>
      </c>
      <c r="U989" s="15" t="n">
        <v>0.49822908406506006</v>
      </c>
      <c r="V989" s="15" t="n">
        <v>0.5150956139225896</v>
      </c>
    </row>
    <row r="990">
      <c r="B990" s="8" t="s">
        <v>25</v>
      </c>
      <c r="C990" s="19" t="n">
        <v>0.49007373517434544</v>
      </c>
      <c r="D990" s="19" t="n">
        <v>0.5484636655828669</v>
      </c>
      <c r="E990" s="19" t="n">
        <v>0.5320947261224562</v>
      </c>
      <c r="F990" s="19" t="n">
        <v>0.5119273089354355</v>
      </c>
      <c r="G990" s="19" t="n">
        <v>0.5021028096547587</v>
      </c>
      <c r="H990" s="19" t="n">
        <v>0.562311277081036</v>
      </c>
      <c r="I990" s="19" t="n">
        <v>0.6735334142477</v>
      </c>
      <c r="J990" s="19" t="n">
        <v>0.6152998250628043</v>
      </c>
      <c r="K990" s="19" t="n">
        <v>0.6287999061091544</v>
      </c>
      <c r="L990" s="19" t="n">
        <v>0.598017792961591</v>
      </c>
      <c r="M990" s="19" t="n">
        <v>0.6763393898363992</v>
      </c>
      <c r="N990" s="19" t="n">
        <v>1.0</v>
      </c>
      <c r="O990" s="19" t="n">
        <v>0.527943672121531</v>
      </c>
      <c r="P990" s="19" t="n">
        <v>0.4952415270697897</v>
      </c>
      <c r="Q990" s="19" t="n">
        <v>0.5032524082572992</v>
      </c>
      <c r="R990" s="19" t="n">
        <v>0.5507024161740476</v>
      </c>
      <c r="S990" s="19" t="n">
        <v>0.526653382227387</v>
      </c>
      <c r="T990" s="19" t="n">
        <v>0.5428649859027194</v>
      </c>
      <c r="U990" s="19" t="n">
        <v>0.5121907221998329</v>
      </c>
      <c r="V990" s="19" t="n">
        <v>0.5295298948515944</v>
      </c>
    </row>
    <row r="991">
      <c r="B991" s="8" t="s">
        <v>26</v>
      </c>
      <c r="C991" s="15" t="n">
        <v>0.4517530238388138</v>
      </c>
      <c r="D991" s="15" t="n">
        <v>0.505577225648779</v>
      </c>
      <c r="E991" s="15" t="n">
        <v>0.4904882352223808</v>
      </c>
      <c r="F991" s="15" t="n">
        <v>0.47189778435070867</v>
      </c>
      <c r="G991" s="15" t="n">
        <v>0.46284149967516075</v>
      </c>
      <c r="H991" s="15" t="n">
        <v>0.5183420402435004</v>
      </c>
      <c r="I991" s="15" t="n">
        <v>0.5114220185179221</v>
      </c>
      <c r="J991" s="15" t="n">
        <v>0.4672045541776451</v>
      </c>
      <c r="K991" s="15" t="n">
        <v>0.4774553280113256</v>
      </c>
      <c r="L991" s="15" t="n">
        <v>0.4540820994421721</v>
      </c>
      <c r="M991" s="15" t="n">
        <v>0.5135526295152807</v>
      </c>
      <c r="N991" s="15" t="n">
        <v>0.527943672121531</v>
      </c>
      <c r="O991" s="15" t="n">
        <v>1.0</v>
      </c>
      <c r="P991" s="15" t="n">
        <v>0.5808603928086638</v>
      </c>
      <c r="Q991" s="15" t="n">
        <v>0.590256219569905</v>
      </c>
      <c r="R991" s="15" t="n">
        <v>0.6459095295828448</v>
      </c>
      <c r="S991" s="15" t="n">
        <v>0.6177028252953877</v>
      </c>
      <c r="T991" s="15" t="n">
        <v>0.5030803723147125</v>
      </c>
      <c r="U991" s="15" t="n">
        <v>0.4746541145805415</v>
      </c>
      <c r="V991" s="15" t="n">
        <v>0.4907225619105383</v>
      </c>
    </row>
    <row r="992">
      <c r="B992" s="8" t="s">
        <v>27</v>
      </c>
      <c r="C992" s="19" t="n">
        <v>0.4237703171728291</v>
      </c>
      <c r="D992" s="19" t="n">
        <v>0.4742605139594734</v>
      </c>
      <c r="E992" s="19" t="n">
        <v>0.4601061731551182</v>
      </c>
      <c r="F992" s="19" t="n">
        <v>0.44266726108026444</v>
      </c>
      <c r="G992" s="19" t="n">
        <v>0.43417194521773306</v>
      </c>
      <c r="H992" s="19" t="n">
        <v>0.4862346441678137</v>
      </c>
      <c r="I992" s="19" t="n">
        <v>0.4797432658111799</v>
      </c>
      <c r="J992" s="19" t="n">
        <v>0.43826474126511455</v>
      </c>
      <c r="K992" s="19" t="n">
        <v>0.4478805566543563</v>
      </c>
      <c r="L992" s="19" t="n">
        <v>0.42595512403647234</v>
      </c>
      <c r="M992" s="19" t="n">
        <v>0.48174190146047813</v>
      </c>
      <c r="N992" s="19" t="n">
        <v>0.49524152706978974</v>
      </c>
      <c r="O992" s="19" t="n">
        <v>0.5808603928086638</v>
      </c>
      <c r="P992" s="19" t="n">
        <v>1.0</v>
      </c>
      <c r="Q992" s="19" t="n">
        <v>0.5536942802393318</v>
      </c>
      <c r="R992" s="19" t="n">
        <v>0.6059002857143856</v>
      </c>
      <c r="S992" s="19" t="n">
        <v>0.5794407748942416</v>
      </c>
      <c r="T992" s="19" t="n">
        <v>0.47191832193534444</v>
      </c>
      <c r="U992" s="19" t="n">
        <v>0.44525285735542314</v>
      </c>
      <c r="V992" s="19" t="n">
        <v>0.46032598506499484</v>
      </c>
    </row>
    <row r="993">
      <c r="B993" s="8" t="s">
        <v>28</v>
      </c>
      <c r="C993" s="15" t="n">
        <v>0.4306251011037137</v>
      </c>
      <c r="D993" s="15" t="n">
        <v>0.48193201245382555</v>
      </c>
      <c r="E993" s="15" t="n">
        <v>0.4675487151983785</v>
      </c>
      <c r="F993" s="15" t="n">
        <v>0.44982771641424235</v>
      </c>
      <c r="G993" s="15" t="n">
        <v>0.4411949828225723</v>
      </c>
      <c r="H993" s="15" t="n">
        <v>0.4940998326683136</v>
      </c>
      <c r="I993" s="15" t="n">
        <v>0.4875034516858583</v>
      </c>
      <c r="J993" s="15" t="n">
        <v>0.4453539827342668</v>
      </c>
      <c r="K993" s="15" t="n">
        <v>0.4551253407232174</v>
      </c>
      <c r="L993" s="15" t="n">
        <v>0.43284524876017344</v>
      </c>
      <c r="M993" s="15" t="n">
        <v>0.4895344166772018</v>
      </c>
      <c r="N993" s="15" t="n">
        <v>0.5032524082572992</v>
      </c>
      <c r="O993" s="15" t="n">
        <v>0.590256219569905</v>
      </c>
      <c r="P993" s="15" t="n">
        <v>0.5536942802393318</v>
      </c>
      <c r="Q993" s="15" t="n">
        <v>1.0</v>
      </c>
      <c r="R993" s="15" t="n">
        <v>0.6157011504137871</v>
      </c>
      <c r="S993" s="15" t="n">
        <v>0.5888136383339064</v>
      </c>
      <c r="T993" s="15" t="n">
        <v>0.479551933820844</v>
      </c>
      <c r="U993" s="15" t="n">
        <v>0.45245513653378205</v>
      </c>
      <c r="V993" s="15" t="n">
        <v>0.4677720827210165</v>
      </c>
    </row>
    <row r="994">
      <c r="B994" s="8" t="s">
        <v>29</v>
      </c>
      <c r="C994" s="19" t="n">
        <v>0.47122732003253975</v>
      </c>
      <c r="D994" s="19" t="n">
        <v>0.5273717906467534</v>
      </c>
      <c r="E994" s="19" t="n">
        <v>0.5116323397844051</v>
      </c>
      <c r="F994" s="19" t="n">
        <v>0.4922404865367767</v>
      </c>
      <c r="G994" s="19" t="n">
        <v>0.48279380099863434</v>
      </c>
      <c r="H994" s="19" t="n">
        <v>0.5406868744530967</v>
      </c>
      <c r="I994" s="19" t="n">
        <v>0.5334685424879859</v>
      </c>
      <c r="J994" s="19" t="n">
        <v>0.48734493927965933</v>
      </c>
      <c r="K994" s="19" t="n">
        <v>0.49803760634994876</v>
      </c>
      <c r="L994" s="19" t="n">
        <v>0.47365679808095956</v>
      </c>
      <c r="M994" s="19" t="n">
        <v>0.5356910004624462</v>
      </c>
      <c r="N994" s="19" t="n">
        <v>0.5507024161740476</v>
      </c>
      <c r="O994" s="19" t="n">
        <v>0.6459095295828448</v>
      </c>
      <c r="P994" s="19" t="n">
        <v>0.6059002857143856</v>
      </c>
      <c r="Q994" s="19" t="n">
        <v>0.6157011504137871</v>
      </c>
      <c r="R994" s="19" t="n">
        <v>1.0</v>
      </c>
      <c r="S994" s="19" t="n">
        <v>0.6443309321252731</v>
      </c>
      <c r="T994" s="19" t="n">
        <v>0.5247673022581018</v>
      </c>
      <c r="U994" s="19" t="n">
        <v>0.4951156374240727</v>
      </c>
      <c r="V994" s="19" t="n">
        <v>0.5118767678932293</v>
      </c>
    </row>
    <row r="995">
      <c r="B995" s="8" t="s">
        <v>30</v>
      </c>
      <c r="C995" s="15" t="n">
        <v>0.4506489432482351</v>
      </c>
      <c r="D995" s="15" t="n">
        <v>0.5043415991616909</v>
      </c>
      <c r="E995" s="15" t="n">
        <v>0.48928948610098155</v>
      </c>
      <c r="F995" s="15" t="n">
        <v>0.47074447013487597</v>
      </c>
      <c r="G995" s="15" t="n">
        <v>0.4617103189429029</v>
      </c>
      <c r="H995" s="15" t="n">
        <v>0.5170752166569071</v>
      </c>
      <c r="I995" s="15" t="n">
        <v>0.5101721074062221</v>
      </c>
      <c r="J995" s="15" t="n">
        <v>0.4660627101768807</v>
      </c>
      <c r="K995" s="15" t="n">
        <v>0.47628843120553077</v>
      </c>
      <c r="L995" s="15" t="n">
        <v>0.4529723266104086</v>
      </c>
      <c r="M995" s="15" t="n">
        <v>0.5122975112082236</v>
      </c>
      <c r="N995" s="15" t="n">
        <v>0.526653382227387</v>
      </c>
      <c r="O995" s="15" t="n">
        <v>0.6177028252953877</v>
      </c>
      <c r="P995" s="15" t="n">
        <v>0.5794407748942416</v>
      </c>
      <c r="Q995" s="15" t="n">
        <v>0.5888136383339064</v>
      </c>
      <c r="R995" s="15" t="n">
        <v>0.6443309321252731</v>
      </c>
      <c r="S995" s="15" t="n">
        <v>1.0</v>
      </c>
      <c r="T995" s="15" t="n">
        <v>0.5018508481161718</v>
      </c>
      <c r="U995" s="15" t="n">
        <v>0.47349406391681054</v>
      </c>
      <c r="V995" s="15" t="n">
        <v>0.48952324009668413</v>
      </c>
    </row>
    <row r="996">
      <c r="B996" s="8" t="s">
        <v>31</v>
      </c>
      <c r="C996" s="19" t="n">
        <v>0.45686443377546976</v>
      </c>
      <c r="D996" s="19" t="n">
        <v>0.5112976355155875</v>
      </c>
      <c r="E996" s="19" t="n">
        <v>0.49603791902532307</v>
      </c>
      <c r="F996" s="19" t="n">
        <v>0.47723712442533484</v>
      </c>
      <c r="G996" s="19" t="n">
        <v>0.4680783714074912</v>
      </c>
      <c r="H996" s="19" t="n">
        <v>0.5242068790276951</v>
      </c>
      <c r="I996" s="19" t="n">
        <v>0.5258763794959584</v>
      </c>
      <c r="J996" s="19" t="n">
        <v>0.4804091934621181</v>
      </c>
      <c r="K996" s="19" t="n">
        <v>0.49094968572780046</v>
      </c>
      <c r="L996" s="19" t="n">
        <v>0.46691585775008054</v>
      </c>
      <c r="M996" s="19" t="n">
        <v>0.5280672081205299</v>
      </c>
      <c r="N996" s="19" t="n">
        <v>0.5428649859027194</v>
      </c>
      <c r="O996" s="19" t="n">
        <v>0.5030803723147126</v>
      </c>
      <c r="P996" s="19" t="n">
        <v>0.47191832193534444</v>
      </c>
      <c r="Q996" s="19" t="n">
        <v>0.47955193382084405</v>
      </c>
      <c r="R996" s="19" t="n">
        <v>0.5247673022581018</v>
      </c>
      <c r="S996" s="19" t="n">
        <v>0.5018508481161718</v>
      </c>
      <c r="T996" s="19" t="n">
        <v>1.0</v>
      </c>
      <c r="U996" s="19" t="n">
        <v>0.6884041053332521</v>
      </c>
      <c r="V996" s="19" t="n">
        <v>0.7117086228092593</v>
      </c>
    </row>
    <row r="997">
      <c r="B997" s="8" t="s">
        <v>32</v>
      </c>
      <c r="C997" s="15" t="n">
        <v>0.431049580207791</v>
      </c>
      <c r="D997" s="15" t="n">
        <v>0.4824070662032429</v>
      </c>
      <c r="E997" s="15" t="n">
        <v>0.46800959093281935</v>
      </c>
      <c r="F997" s="15" t="n">
        <v>0.4502711240687503</v>
      </c>
      <c r="G997" s="15" t="n">
        <v>0.4416298809521794</v>
      </c>
      <c r="H997" s="15" t="n">
        <v>0.4945868805755494</v>
      </c>
      <c r="I997" s="15" t="n">
        <v>0.49616204691111776</v>
      </c>
      <c r="J997" s="15" t="n">
        <v>0.453263957228023</v>
      </c>
      <c r="K997" s="15" t="n">
        <v>0.4632088652366398</v>
      </c>
      <c r="L997" s="15" t="n">
        <v>0.4405330544387394</v>
      </c>
      <c r="M997" s="15" t="n">
        <v>0.4982290840650601</v>
      </c>
      <c r="N997" s="15" t="n">
        <v>0.5121907221998329</v>
      </c>
      <c r="O997" s="15" t="n">
        <v>0.4746541145805415</v>
      </c>
      <c r="P997" s="15" t="n">
        <v>0.44525285735542314</v>
      </c>
      <c r="Q997" s="15" t="n">
        <v>0.45245513653378205</v>
      </c>
      <c r="R997" s="15" t="n">
        <v>0.49511563742407266</v>
      </c>
      <c r="S997" s="15" t="n">
        <v>0.47349406391681054</v>
      </c>
      <c r="T997" s="15" t="n">
        <v>0.6884041053332521</v>
      </c>
      <c r="U997" s="15" t="n">
        <v>1.0</v>
      </c>
      <c r="V997" s="15" t="n">
        <v>0.6714939496537106</v>
      </c>
    </row>
    <row r="998">
      <c r="B998" s="8" t="s">
        <v>33</v>
      </c>
      <c r="C998" s="19" t="n">
        <v>0.4456418849270011</v>
      </c>
      <c r="D998" s="19" t="n">
        <v>0.4987379739038013</v>
      </c>
      <c r="E998" s="19" t="n">
        <v>0.4838531014614978</v>
      </c>
      <c r="F998" s="19" t="n">
        <v>0.4655141349667196</v>
      </c>
      <c r="G998" s="19" t="n">
        <v>0.45658036018210024</v>
      </c>
      <c r="H998" s="19" t="n">
        <v>0.5113301110596224</v>
      </c>
      <c r="I998" s="19" t="n">
        <v>0.5129586014400512</v>
      </c>
      <c r="J998" s="19" t="n">
        <v>0.468608284390847</v>
      </c>
      <c r="K998" s="19" t="n">
        <v>0.4788898569845361</v>
      </c>
      <c r="L998" s="19" t="n">
        <v>0.4554464028432445</v>
      </c>
      <c r="M998" s="19" t="n">
        <v>0.5150956139225897</v>
      </c>
      <c r="N998" s="19" t="n">
        <v>0.5295298948515945</v>
      </c>
      <c r="O998" s="19" t="n">
        <v>0.4907225619105383</v>
      </c>
      <c r="P998" s="19" t="n">
        <v>0.46032598506499484</v>
      </c>
      <c r="Q998" s="19" t="n">
        <v>0.4677720827210165</v>
      </c>
      <c r="R998" s="19" t="n">
        <v>0.5118767678932293</v>
      </c>
      <c r="S998" s="19" t="n">
        <v>0.4895232400966841</v>
      </c>
      <c r="T998" s="19" t="n">
        <v>0.7117086228092593</v>
      </c>
      <c r="U998" s="19" t="n">
        <v>0.6714939496537106</v>
      </c>
      <c r="V998" s="19" t="n">
        <v>1.0</v>
      </c>
    </row>
    <row r="999" customHeight="true" ht="10.0">
      <c r="B999"/>
    </row>
    <row r="1001">
      <c r="B1001" s="5" t="s">
        <v>230</v>
      </c>
    </row>
    <row r="1002" customHeight="true" ht="5.0">
      <c r="B1002"/>
    </row>
    <row r="1003">
      <c r="B1003" s="9" t="s">
        <v>4</v>
      </c>
      <c r="C1003" s="8" t="s">
        <v>14</v>
      </c>
      <c r="D1003" s="8" t="s">
        <v>15</v>
      </c>
      <c r="E1003" s="8" t="s">
        <v>16</v>
      </c>
      <c r="F1003" s="8" t="s">
        <v>17</v>
      </c>
      <c r="G1003" s="8" t="s">
        <v>18</v>
      </c>
      <c r="H1003" s="8" t="s">
        <v>19</v>
      </c>
      <c r="I1003" s="8" t="s">
        <v>20</v>
      </c>
      <c r="J1003" s="8" t="s">
        <v>21</v>
      </c>
      <c r="K1003" s="8" t="s">
        <v>22</v>
      </c>
      <c r="L1003" s="8" t="s">
        <v>23</v>
      </c>
      <c r="M1003" s="8" t="s">
        <v>24</v>
      </c>
      <c r="N1003" s="8" t="s">
        <v>25</v>
      </c>
      <c r="O1003" s="8" t="s">
        <v>26</v>
      </c>
      <c r="P1003" s="8" t="s">
        <v>27</v>
      </c>
      <c r="Q1003" s="8" t="s">
        <v>28</v>
      </c>
      <c r="R1003" s="8" t="s">
        <v>29</v>
      </c>
      <c r="S1003" s="8" t="s">
        <v>30</v>
      </c>
      <c r="T1003" s="8" t="s">
        <v>31</v>
      </c>
      <c r="U1003" s="8" t="s">
        <v>32</v>
      </c>
      <c r="V1003" s="8" t="s">
        <v>33</v>
      </c>
    </row>
    <row r="1004">
      <c r="B1004" s="8" t="s">
        <v>14</v>
      </c>
      <c r="C1004" s="15" t="n">
        <v>0.5065104166666666</v>
      </c>
      <c r="D1004" s="15" t="n">
        <v>0.2981770833333333</v>
      </c>
      <c r="E1004" s="15" t="n">
        <v>0.30859375</v>
      </c>
      <c r="F1004" s="15" t="n">
        <v>0.2740885416666667</v>
      </c>
      <c r="G1004" s="15" t="n">
        <v>0.3274739583333333</v>
      </c>
      <c r="H1004" s="15" t="n">
        <v>0.2506510416666667</v>
      </c>
      <c r="I1004" s="15" t="n">
        <v>0.3125</v>
      </c>
      <c r="J1004" s="15" t="n">
        <v>0.2526041666666667</v>
      </c>
      <c r="K1004" s="15" t="n">
        <v>0.25</v>
      </c>
      <c r="L1004" s="15" t="n">
        <v>0.2942708333333333</v>
      </c>
      <c r="M1004" s="15" t="n">
        <v>0.2994791666666667</v>
      </c>
      <c r="N1004" s="15" t="n">
        <v>0.310546875</v>
      </c>
      <c r="O1004" s="15" t="n">
        <v>0.3040364583333333</v>
      </c>
      <c r="P1004" s="15" t="n">
        <v>0.3118489583333333</v>
      </c>
      <c r="Q1004" s="15" t="n">
        <v>0.322265625</v>
      </c>
      <c r="R1004" s="15" t="n">
        <v>0.2643229166666667</v>
      </c>
      <c r="S1004" s="15" t="n">
        <v>0.23763020833333334</v>
      </c>
      <c r="T1004" s="15" t="n">
        <v>0.3372395833333333</v>
      </c>
      <c r="U1004" s="15" t="n">
        <v>0.423828125</v>
      </c>
      <c r="V1004" s="15" t="n">
        <v>0.306640625</v>
      </c>
    </row>
    <row r="1005">
      <c r="B1005" s="8" t="s">
        <v>15</v>
      </c>
      <c r="C1005" s="19" t="n">
        <v>0.2981770833333333</v>
      </c>
      <c r="D1005" s="19" t="n">
        <v>0.90234375</v>
      </c>
      <c r="E1005" s="19" t="n">
        <v>0.5065104166666666</v>
      </c>
      <c r="F1005" s="19" t="n">
        <v>0.4720052083333333</v>
      </c>
      <c r="G1005" s="19" t="n">
        <v>0.431640625</v>
      </c>
      <c r="H1005" s="19" t="n">
        <v>0.490234375</v>
      </c>
      <c r="I1005" s="19" t="n">
        <v>0.5</v>
      </c>
      <c r="J1005" s="19" t="n">
        <v>0.4192708333333333</v>
      </c>
      <c r="K1005" s="19" t="n">
        <v>0.4479166666666667</v>
      </c>
      <c r="L1005" s="19" t="n">
        <v>0.4296875</v>
      </c>
      <c r="M1005" s="19" t="n">
        <v>0.4765625</v>
      </c>
      <c r="N1005" s="19" t="n">
        <v>0.435546875</v>
      </c>
      <c r="O1005" s="19" t="n">
        <v>0.3352864583333333</v>
      </c>
      <c r="P1005" s="19" t="n">
        <v>0.416015625</v>
      </c>
      <c r="Q1005" s="19" t="n">
        <v>0.4264322916666667</v>
      </c>
      <c r="R1005" s="19" t="n">
        <v>0.44140625</v>
      </c>
      <c r="S1005" s="19" t="n">
        <v>0.3626302083333333</v>
      </c>
      <c r="T1005" s="19" t="n">
        <v>0.5143229166666666</v>
      </c>
      <c r="U1005" s="19" t="n">
        <v>0.4029947916666667</v>
      </c>
      <c r="V1005" s="19" t="n">
        <v>0.400390625</v>
      </c>
    </row>
    <row r="1006">
      <c r="B1006" s="8" t="s">
        <v>16</v>
      </c>
      <c r="C1006" s="15" t="n">
        <v>0.30859375</v>
      </c>
      <c r="D1006" s="15" t="n">
        <v>0.5065104166666666</v>
      </c>
      <c r="E1006" s="15" t="n">
        <v>0.8606770833333334</v>
      </c>
      <c r="F1006" s="15" t="n">
        <v>0.3678385416666667</v>
      </c>
      <c r="G1006" s="15" t="n">
        <v>0.4108072916666667</v>
      </c>
      <c r="H1006" s="15" t="n">
        <v>0.458984375</v>
      </c>
      <c r="I1006" s="15" t="n">
        <v>0.4479166666666667</v>
      </c>
      <c r="J1006" s="15" t="n">
        <v>0.4401041666666667</v>
      </c>
      <c r="K1006" s="15" t="n">
        <v>0.4583333333333333</v>
      </c>
      <c r="L1006" s="15" t="n">
        <v>0.4505208333333333</v>
      </c>
      <c r="M1006" s="15" t="n">
        <v>0.4244791666666667</v>
      </c>
      <c r="N1006" s="15" t="n">
        <v>0.4459635416666667</v>
      </c>
      <c r="O1006" s="15" t="n">
        <v>0.439453125</v>
      </c>
      <c r="P1006" s="15" t="n">
        <v>0.3743489583333333</v>
      </c>
      <c r="Q1006" s="15" t="n">
        <v>0.4368489583333333</v>
      </c>
      <c r="R1006" s="15" t="n">
        <v>0.3893229166666667</v>
      </c>
      <c r="S1006" s="15" t="n">
        <v>0.404296875</v>
      </c>
      <c r="T1006" s="15" t="n">
        <v>0.4518229166666667</v>
      </c>
      <c r="U1006" s="15" t="n">
        <v>0.4342447916666667</v>
      </c>
      <c r="V1006" s="15" t="n">
        <v>0.4108072916666667</v>
      </c>
    </row>
    <row r="1007">
      <c r="B1007" s="8" t="s">
        <v>17</v>
      </c>
      <c r="C1007" s="19" t="n">
        <v>0.2740885416666667</v>
      </c>
      <c r="D1007" s="19" t="n">
        <v>0.4720052083333333</v>
      </c>
      <c r="E1007" s="19" t="n">
        <v>0.3678385416666667</v>
      </c>
      <c r="F1007" s="19" t="n">
        <v>0.7724609375</v>
      </c>
      <c r="G1007" s="19" t="n">
        <v>0.3564453125</v>
      </c>
      <c r="H1007" s="19" t="n">
        <v>0.4378255208333333</v>
      </c>
      <c r="I1007" s="19" t="n">
        <v>0.3958333333333333</v>
      </c>
      <c r="J1007" s="19" t="n">
        <v>0.4075520833333333</v>
      </c>
      <c r="K1007" s="19" t="n">
        <v>0.265625</v>
      </c>
      <c r="L1007" s="19" t="n">
        <v>0.32421875</v>
      </c>
      <c r="M1007" s="19" t="n">
        <v>0.2747395833333333</v>
      </c>
      <c r="N1007" s="19" t="n">
        <v>0.3271484375</v>
      </c>
      <c r="O1007" s="19" t="n">
        <v>0.3499348958333333</v>
      </c>
      <c r="P1007" s="19" t="n">
        <v>0.3642578125</v>
      </c>
      <c r="Q1007" s="19" t="n">
        <v>0.2757161458333333</v>
      </c>
      <c r="R1007" s="19" t="n">
        <v>0.3821614583333333</v>
      </c>
      <c r="S1007" s="19" t="n">
        <v>0.3479817708333333</v>
      </c>
      <c r="T1007" s="19" t="n">
        <v>0.3977864583333333</v>
      </c>
      <c r="U1007" s="19" t="n">
        <v>0.3681640625</v>
      </c>
      <c r="V1007" s="19" t="n">
        <v>0.3199869791666667</v>
      </c>
    </row>
    <row r="1008">
      <c r="B1008" s="8" t="s">
        <v>18</v>
      </c>
      <c r="C1008" s="15" t="n">
        <v>0.3274739583333333</v>
      </c>
      <c r="D1008" s="15" t="n">
        <v>0.431640625</v>
      </c>
      <c r="E1008" s="15" t="n">
        <v>0.4108072916666667</v>
      </c>
      <c r="F1008" s="15" t="n">
        <v>0.3564453125</v>
      </c>
      <c r="G1008" s="15" t="n">
        <v>0.8462456597222223</v>
      </c>
      <c r="H1008" s="15" t="n">
        <v>0.4254557291666667</v>
      </c>
      <c r="I1008" s="15" t="n">
        <v>0.3645833333333333</v>
      </c>
      <c r="J1008" s="15" t="n">
        <v>0.3684895833333333</v>
      </c>
      <c r="K1008" s="15" t="n">
        <v>0.40451388888888884</v>
      </c>
      <c r="L1008" s="15" t="n">
        <v>0.2816840277777778</v>
      </c>
      <c r="M1008" s="15" t="n">
        <v>0.3693576388888889</v>
      </c>
      <c r="N1008" s="15" t="n">
        <v>0.3503689236111111</v>
      </c>
      <c r="O1008" s="15" t="n">
        <v>0.4794921875</v>
      </c>
      <c r="P1008" s="15" t="n">
        <v>0.4148220486111111</v>
      </c>
      <c r="Q1008" s="15" t="n">
        <v>0.4443359375</v>
      </c>
      <c r="R1008" s="15" t="n">
        <v>0.37738715277777785</v>
      </c>
      <c r="S1008" s="15" t="n">
        <v>0.32953559027777773</v>
      </c>
      <c r="T1008" s="15" t="n">
        <v>0.31662326388888884</v>
      </c>
      <c r="U1008" s="15" t="n">
        <v>0.3709852430555555</v>
      </c>
      <c r="V1008" s="15" t="n">
        <v>0.3479817708333333</v>
      </c>
    </row>
    <row r="1009">
      <c r="B1009" s="8" t="s">
        <v>19</v>
      </c>
      <c r="C1009" s="19" t="n">
        <v>0.2506510416666667</v>
      </c>
      <c r="D1009" s="19" t="n">
        <v>0.490234375</v>
      </c>
      <c r="E1009" s="19" t="n">
        <v>0.458984375</v>
      </c>
      <c r="F1009" s="19" t="n">
        <v>0.4378255208333333</v>
      </c>
      <c r="G1009" s="19" t="n">
        <v>0.4254557291666667</v>
      </c>
      <c r="H1009" s="19" t="n">
        <v>0.7125651041666666</v>
      </c>
      <c r="I1009" s="19" t="n">
        <v>0.4791666666666667</v>
      </c>
      <c r="J1009" s="19" t="n">
        <v>0.43359375</v>
      </c>
      <c r="K1009" s="19" t="n">
        <v>0.3385416666666667</v>
      </c>
      <c r="L1009" s="19" t="n">
        <v>0.3294270833333333</v>
      </c>
      <c r="M1009" s="19" t="n">
        <v>0.42578125</v>
      </c>
      <c r="N1009" s="19" t="n">
        <v>0.3987630208333333</v>
      </c>
      <c r="O1009" s="19" t="n">
        <v>0.4033203125</v>
      </c>
      <c r="P1009" s="19" t="n">
        <v>0.4020182291666667</v>
      </c>
      <c r="Q1009" s="19" t="n">
        <v>0.3863932291666667</v>
      </c>
      <c r="R1009" s="19" t="n">
        <v>0.416015625</v>
      </c>
      <c r="S1009" s="19" t="n">
        <v>0.3466796875</v>
      </c>
      <c r="T1009" s="19" t="n">
        <v>0.431640625</v>
      </c>
      <c r="U1009" s="19" t="n">
        <v>0.4632161458333333</v>
      </c>
      <c r="V1009" s="19" t="n">
        <v>0.3994140625</v>
      </c>
    </row>
    <row r="1010">
      <c r="B1010" s="8" t="s">
        <v>20</v>
      </c>
      <c r="C1010" s="15" t="n">
        <v>0.3125</v>
      </c>
      <c r="D1010" s="15" t="n">
        <v>0.5</v>
      </c>
      <c r="E1010" s="15" t="n">
        <v>0.4479166666666667</v>
      </c>
      <c r="F1010" s="15" t="n">
        <v>0.3958333333333333</v>
      </c>
      <c r="G1010" s="15" t="n">
        <v>0.3645833333333333</v>
      </c>
      <c r="H1010" s="15" t="n">
        <v>0.4791666666666667</v>
      </c>
      <c r="I1010" s="15" t="n">
        <v>0.8333333333333334</v>
      </c>
      <c r="J1010" s="15" t="n">
        <v>0.4895833333333333</v>
      </c>
      <c r="K1010" s="15" t="n">
        <v>0.375</v>
      </c>
      <c r="L1010" s="15" t="n">
        <v>0.4375</v>
      </c>
      <c r="M1010" s="15" t="n">
        <v>0.40625</v>
      </c>
      <c r="N1010" s="15" t="n">
        <v>0.5</v>
      </c>
      <c r="O1010" s="15" t="n">
        <v>0.3229166666666667</v>
      </c>
      <c r="P1010" s="15" t="n">
        <v>0.4375</v>
      </c>
      <c r="Q1010" s="15" t="n">
        <v>0.28125</v>
      </c>
      <c r="R1010" s="15" t="n">
        <v>0.3854166666666667</v>
      </c>
      <c r="S1010" s="15" t="n">
        <v>0.4375</v>
      </c>
      <c r="T1010" s="15" t="n">
        <v>0.4895833333333333</v>
      </c>
      <c r="U1010" s="15" t="n">
        <v>0.4375</v>
      </c>
      <c r="V1010" s="15" t="n">
        <v>0.4583333333333333</v>
      </c>
    </row>
    <row r="1011">
      <c r="B1011" s="8" t="s">
        <v>21</v>
      </c>
      <c r="C1011" s="19" t="n">
        <v>0.2526041666666667</v>
      </c>
      <c r="D1011" s="19" t="n">
        <v>0.4192708333333333</v>
      </c>
      <c r="E1011" s="19" t="n">
        <v>0.4401041666666667</v>
      </c>
      <c r="F1011" s="19" t="n">
        <v>0.4075520833333333</v>
      </c>
      <c r="G1011" s="19" t="n">
        <v>0.3684895833333333</v>
      </c>
      <c r="H1011" s="19" t="n">
        <v>0.43359375</v>
      </c>
      <c r="I1011" s="19" t="n">
        <v>0.4895833333333333</v>
      </c>
      <c r="J1011" s="19" t="n">
        <v>1.0052083333333333</v>
      </c>
      <c r="K1011" s="19" t="n">
        <v>0.4270833333333333</v>
      </c>
      <c r="L1011" s="19" t="n">
        <v>0.421875</v>
      </c>
      <c r="M1011" s="19" t="n">
        <v>0.4114583333333333</v>
      </c>
      <c r="N1011" s="19" t="n">
        <v>0.4700520833333333</v>
      </c>
      <c r="O1011" s="19" t="n">
        <v>0.3736979166666667</v>
      </c>
      <c r="P1011" s="19" t="n">
        <v>0.3580729166666667</v>
      </c>
      <c r="Q1011" s="19" t="n">
        <v>0.4205729166666667</v>
      </c>
      <c r="R1011" s="19" t="n">
        <v>0.4453125</v>
      </c>
      <c r="S1011" s="19" t="n">
        <v>0.3450520833333333</v>
      </c>
      <c r="T1011" s="19" t="n">
        <v>0.3515625</v>
      </c>
      <c r="U1011" s="19" t="n">
        <v>0.36328125</v>
      </c>
      <c r="V1011" s="19" t="n">
        <v>0.4309895833333333</v>
      </c>
    </row>
    <row r="1012">
      <c r="B1012" s="8" t="s">
        <v>22</v>
      </c>
      <c r="C1012" s="15" t="n">
        <v>0.25</v>
      </c>
      <c r="D1012" s="15" t="n">
        <v>0.4479166666666667</v>
      </c>
      <c r="E1012" s="15" t="n">
        <v>0.4583333333333333</v>
      </c>
      <c r="F1012" s="15" t="n">
        <v>0.265625</v>
      </c>
      <c r="G1012" s="15" t="n">
        <v>0.40451388888888884</v>
      </c>
      <c r="H1012" s="15" t="n">
        <v>0.3385416666666667</v>
      </c>
      <c r="I1012" s="15" t="n">
        <v>0.375</v>
      </c>
      <c r="J1012" s="15" t="n">
        <v>0.4270833333333333</v>
      </c>
      <c r="K1012" s="15" t="n">
        <v>0.8055555555555555</v>
      </c>
      <c r="L1012" s="15" t="n">
        <v>0.3194444444444445</v>
      </c>
      <c r="M1012" s="15" t="n">
        <v>0.545138888888889</v>
      </c>
      <c r="N1012" s="15" t="n">
        <v>0.37673611111111116</v>
      </c>
      <c r="O1012" s="15" t="n">
        <v>0.390625</v>
      </c>
      <c r="P1012" s="15" t="n">
        <v>0.3767361111111111</v>
      </c>
      <c r="Q1012" s="15" t="n">
        <v>0.4739583333333333</v>
      </c>
      <c r="R1012" s="15" t="n">
        <v>0.49652777777777785</v>
      </c>
      <c r="S1012" s="15" t="n">
        <v>0.4288194444444445</v>
      </c>
      <c r="T1012" s="15" t="n">
        <v>0.35763888888888884</v>
      </c>
      <c r="U1012" s="15" t="n">
        <v>0.46701388888888884</v>
      </c>
      <c r="V1012" s="15" t="n">
        <v>0.328125</v>
      </c>
    </row>
    <row r="1013">
      <c r="B1013" s="8" t="s">
        <v>23</v>
      </c>
      <c r="C1013" s="19" t="n">
        <v>0.2942708333333333</v>
      </c>
      <c r="D1013" s="19" t="n">
        <v>0.4296875</v>
      </c>
      <c r="E1013" s="19" t="n">
        <v>0.4505208333333333</v>
      </c>
      <c r="F1013" s="19" t="n">
        <v>0.32421875</v>
      </c>
      <c r="G1013" s="19" t="n">
        <v>0.2816840277777778</v>
      </c>
      <c r="H1013" s="19" t="n">
        <v>0.3294270833333333</v>
      </c>
      <c r="I1013" s="19" t="n">
        <v>0.4375</v>
      </c>
      <c r="J1013" s="19" t="n">
        <v>0.421875</v>
      </c>
      <c r="K1013" s="19" t="n">
        <v>0.3194444444444445</v>
      </c>
      <c r="L1013" s="19" t="n">
        <v>0.7899305555555555</v>
      </c>
      <c r="M1013" s="19" t="n">
        <v>0.3350694444444444</v>
      </c>
      <c r="N1013" s="19" t="n">
        <v>0.36935763888888884</v>
      </c>
      <c r="O1013" s="19" t="n">
        <v>0.3216145833333333</v>
      </c>
      <c r="P1013" s="19" t="n">
        <v>0.3407118055555556</v>
      </c>
      <c r="Q1013" s="19" t="n">
        <v>0.41015625</v>
      </c>
      <c r="R1013" s="19" t="n">
        <v>0.41753472222222215</v>
      </c>
      <c r="S1013" s="19" t="n">
        <v>0.3068576388888889</v>
      </c>
      <c r="T1013" s="19" t="n">
        <v>0.46267361111111116</v>
      </c>
      <c r="U1013" s="19" t="n">
        <v>0.3285590277777778</v>
      </c>
      <c r="V1013" s="19" t="n">
        <v>0.4205729166666667</v>
      </c>
    </row>
    <row r="1014">
      <c r="B1014" s="8" t="s">
        <v>24</v>
      </c>
      <c r="C1014" s="15" t="n">
        <v>0.2994791666666667</v>
      </c>
      <c r="D1014" s="15" t="n">
        <v>0.4765625</v>
      </c>
      <c r="E1014" s="15" t="n">
        <v>0.4244791666666667</v>
      </c>
      <c r="F1014" s="15" t="n">
        <v>0.2747395833333333</v>
      </c>
      <c r="G1014" s="15" t="n">
        <v>0.3693576388888889</v>
      </c>
      <c r="H1014" s="15" t="n">
        <v>0.42578125</v>
      </c>
      <c r="I1014" s="15" t="n">
        <v>0.40625</v>
      </c>
      <c r="J1014" s="15" t="n">
        <v>0.4114583333333333</v>
      </c>
      <c r="K1014" s="15" t="n">
        <v>0.545138888888889</v>
      </c>
      <c r="L1014" s="15" t="n">
        <v>0.3350694444444444</v>
      </c>
      <c r="M1014" s="15" t="n">
        <v>0.7065972222222223</v>
      </c>
      <c r="N1014" s="15" t="n">
        <v>0.40668402777777773</v>
      </c>
      <c r="O1014" s="15" t="n">
        <v>0.3606770833333333</v>
      </c>
      <c r="P1014" s="15" t="n">
        <v>0.4353298611111111</v>
      </c>
      <c r="Q1014" s="15" t="n">
        <v>0.4388020833333333</v>
      </c>
      <c r="R1014" s="15" t="n">
        <v>0.4678819444444444</v>
      </c>
      <c r="S1014" s="15" t="n">
        <v>0.37543402777777773</v>
      </c>
      <c r="T1014" s="15" t="n">
        <v>0.4539930555555555</v>
      </c>
      <c r="U1014" s="15" t="n">
        <v>0.46831597222222227</v>
      </c>
      <c r="V1014" s="15" t="n">
        <v>0.3346354166666667</v>
      </c>
    </row>
    <row r="1015">
      <c r="B1015" s="8" t="s">
        <v>25</v>
      </c>
      <c r="C1015" s="19" t="n">
        <v>0.310546875</v>
      </c>
      <c r="D1015" s="19" t="n">
        <v>0.435546875</v>
      </c>
      <c r="E1015" s="19" t="n">
        <v>0.4459635416666667</v>
      </c>
      <c r="F1015" s="19" t="n">
        <v>0.3271484375</v>
      </c>
      <c r="G1015" s="19" t="n">
        <v>0.3503689236111111</v>
      </c>
      <c r="H1015" s="19" t="n">
        <v>0.3987630208333333</v>
      </c>
      <c r="I1015" s="19" t="n">
        <v>0.5</v>
      </c>
      <c r="J1015" s="19" t="n">
        <v>0.4700520833333333</v>
      </c>
      <c r="K1015" s="19" t="n">
        <v>0.37673611111111116</v>
      </c>
      <c r="L1015" s="19" t="n">
        <v>0.36935763888888884</v>
      </c>
      <c r="M1015" s="19" t="n">
        <v>0.40668402777777773</v>
      </c>
      <c r="N1015" s="19" t="n">
        <v>0.6873914930555555</v>
      </c>
      <c r="O1015" s="19" t="n">
        <v>0.3681640625</v>
      </c>
      <c r="P1015" s="19" t="n">
        <v>0.3963758680555556</v>
      </c>
      <c r="Q1015" s="19" t="n">
        <v>0.3356119791666667</v>
      </c>
      <c r="R1015" s="19" t="n">
        <v>0.3700086805555555</v>
      </c>
      <c r="S1015" s="19" t="n">
        <v>0.3436414930555555</v>
      </c>
      <c r="T1015" s="19" t="n">
        <v>0.48285590277777785</v>
      </c>
      <c r="U1015" s="19" t="n">
        <v>0.4141710069444445</v>
      </c>
      <c r="V1015" s="19" t="n">
        <v>0.4736328125</v>
      </c>
    </row>
    <row r="1016">
      <c r="B1016" s="8" t="s">
        <v>26</v>
      </c>
      <c r="C1016" s="15" t="n">
        <v>0.3040364583333333</v>
      </c>
      <c r="D1016" s="15" t="n">
        <v>0.3352864583333333</v>
      </c>
      <c r="E1016" s="15" t="n">
        <v>0.439453125</v>
      </c>
      <c r="F1016" s="15" t="n">
        <v>0.3499348958333333</v>
      </c>
      <c r="G1016" s="15" t="n">
        <v>0.4794921875</v>
      </c>
      <c r="H1016" s="15" t="n">
        <v>0.4033203125</v>
      </c>
      <c r="I1016" s="15" t="n">
        <v>0.3229166666666667</v>
      </c>
      <c r="J1016" s="15" t="n">
        <v>0.3736979166666667</v>
      </c>
      <c r="K1016" s="15" t="n">
        <v>0.390625</v>
      </c>
      <c r="L1016" s="15" t="n">
        <v>0.3216145833333333</v>
      </c>
      <c r="M1016" s="15" t="n">
        <v>0.3606770833333333</v>
      </c>
      <c r="N1016" s="15" t="n">
        <v>0.3681640625</v>
      </c>
      <c r="O1016" s="15" t="n">
        <v>0.7985026041666666</v>
      </c>
      <c r="P1016" s="15" t="n">
        <v>0.3883463541666667</v>
      </c>
      <c r="Q1016" s="15" t="n">
        <v>0.3831380208333333</v>
      </c>
      <c r="R1016" s="15" t="n">
        <v>0.4147135416666667</v>
      </c>
      <c r="S1016" s="15" t="n">
        <v>0.4306640625</v>
      </c>
      <c r="T1016" s="15" t="n">
        <v>0.419921875</v>
      </c>
      <c r="U1016" s="15" t="n">
        <v>0.4365234375</v>
      </c>
      <c r="V1016" s="15" t="n">
        <v>0.4534505208333333</v>
      </c>
    </row>
    <row r="1017">
      <c r="B1017" s="8" t="s">
        <v>27</v>
      </c>
      <c r="C1017" s="19" t="n">
        <v>0.3118489583333333</v>
      </c>
      <c r="D1017" s="19" t="n">
        <v>0.416015625</v>
      </c>
      <c r="E1017" s="19" t="n">
        <v>0.3743489583333333</v>
      </c>
      <c r="F1017" s="19" t="n">
        <v>0.3642578125</v>
      </c>
      <c r="G1017" s="19" t="n">
        <v>0.4148220486111111</v>
      </c>
      <c r="H1017" s="19" t="n">
        <v>0.4020182291666667</v>
      </c>
      <c r="I1017" s="19" t="n">
        <v>0.4375</v>
      </c>
      <c r="J1017" s="19" t="n">
        <v>0.3580729166666667</v>
      </c>
      <c r="K1017" s="19" t="n">
        <v>0.3767361111111111</v>
      </c>
      <c r="L1017" s="19" t="n">
        <v>0.3407118055555556</v>
      </c>
      <c r="M1017" s="19" t="n">
        <v>0.4353298611111111</v>
      </c>
      <c r="N1017" s="19" t="n">
        <v>0.3963758680555556</v>
      </c>
      <c r="O1017" s="19" t="n">
        <v>0.3883463541666667</v>
      </c>
      <c r="P1017" s="19" t="n">
        <v>0.8514539930555555</v>
      </c>
      <c r="Q1017" s="19" t="n">
        <v>0.3219401041666667</v>
      </c>
      <c r="R1017" s="19" t="n">
        <v>0.4103732638888889</v>
      </c>
      <c r="S1017" s="19" t="n">
        <v>0.3859592013888889</v>
      </c>
      <c r="T1017" s="19" t="n">
        <v>0.4503038194444444</v>
      </c>
      <c r="U1017" s="19" t="n">
        <v>0.5228949652777778</v>
      </c>
      <c r="V1017" s="19" t="n">
        <v>0.3610026041666667</v>
      </c>
    </row>
    <row r="1018">
      <c r="B1018" s="8" t="s">
        <v>28</v>
      </c>
      <c r="C1018" s="15" t="n">
        <v>0.322265625</v>
      </c>
      <c r="D1018" s="15" t="n">
        <v>0.4264322916666667</v>
      </c>
      <c r="E1018" s="15" t="n">
        <v>0.4368489583333333</v>
      </c>
      <c r="F1018" s="15" t="n">
        <v>0.2757161458333333</v>
      </c>
      <c r="G1018" s="15" t="n">
        <v>0.4443359375</v>
      </c>
      <c r="H1018" s="15" t="n">
        <v>0.3863932291666667</v>
      </c>
      <c r="I1018" s="15" t="n">
        <v>0.28125</v>
      </c>
      <c r="J1018" s="15" t="n">
        <v>0.4205729166666667</v>
      </c>
      <c r="K1018" s="15" t="n">
        <v>0.4739583333333333</v>
      </c>
      <c r="L1018" s="15" t="n">
        <v>0.41015625</v>
      </c>
      <c r="M1018" s="15" t="n">
        <v>0.4388020833333333</v>
      </c>
      <c r="N1018" s="15" t="n">
        <v>0.3356119791666667</v>
      </c>
      <c r="O1018" s="15" t="n">
        <v>0.3831380208333333</v>
      </c>
      <c r="P1018" s="15" t="n">
        <v>0.3219401041666667</v>
      </c>
      <c r="Q1018" s="15" t="n">
        <v>0.7854817708333334</v>
      </c>
      <c r="R1018" s="15" t="n">
        <v>0.4694010416666667</v>
      </c>
      <c r="S1018" s="15" t="n">
        <v>0.3668619791666667</v>
      </c>
      <c r="T1018" s="15" t="n">
        <v>0.4225260416666667</v>
      </c>
      <c r="U1018" s="15" t="n">
        <v>0.3753255208333333</v>
      </c>
      <c r="V1018" s="15" t="n">
        <v>0.3766276041666667</v>
      </c>
    </row>
    <row r="1019">
      <c r="B1019" s="8" t="s">
        <v>29</v>
      </c>
      <c r="C1019" s="19" t="n">
        <v>0.2643229166666667</v>
      </c>
      <c r="D1019" s="19" t="n">
        <v>0.44140625</v>
      </c>
      <c r="E1019" s="19" t="n">
        <v>0.3893229166666667</v>
      </c>
      <c r="F1019" s="19" t="n">
        <v>0.3821614583333333</v>
      </c>
      <c r="G1019" s="19" t="n">
        <v>0.37738715277777785</v>
      </c>
      <c r="H1019" s="19" t="n">
        <v>0.416015625</v>
      </c>
      <c r="I1019" s="19" t="n">
        <v>0.3854166666666667</v>
      </c>
      <c r="J1019" s="19" t="n">
        <v>0.4453125</v>
      </c>
      <c r="K1019" s="19" t="n">
        <v>0.49652777777777785</v>
      </c>
      <c r="L1019" s="19" t="n">
        <v>0.41753472222222215</v>
      </c>
      <c r="M1019" s="19" t="n">
        <v>0.4678819444444444</v>
      </c>
      <c r="N1019" s="19" t="n">
        <v>0.3700086805555555</v>
      </c>
      <c r="O1019" s="19" t="n">
        <v>0.4147135416666667</v>
      </c>
      <c r="P1019" s="19" t="n">
        <v>0.4103732638888889</v>
      </c>
      <c r="Q1019" s="19" t="n">
        <v>0.4694010416666667</v>
      </c>
      <c r="R1019" s="19" t="n">
        <v>0.7495659722222222</v>
      </c>
      <c r="S1019" s="19" t="n">
        <v>0.44292534722222215</v>
      </c>
      <c r="T1019" s="19" t="n">
        <v>0.36762152777777785</v>
      </c>
      <c r="U1019" s="19" t="n">
        <v>0.4268663194444445</v>
      </c>
      <c r="V1019" s="19" t="n">
        <v>0.2975260416666667</v>
      </c>
    </row>
    <row r="1020">
      <c r="B1020" s="8" t="s">
        <v>30</v>
      </c>
      <c r="C1020" s="15" t="n">
        <v>0.23763020833333334</v>
      </c>
      <c r="D1020" s="15" t="n">
        <v>0.3626302083333333</v>
      </c>
      <c r="E1020" s="15" t="n">
        <v>0.404296875</v>
      </c>
      <c r="F1020" s="15" t="n">
        <v>0.3479817708333333</v>
      </c>
      <c r="G1020" s="15" t="n">
        <v>0.32953559027777773</v>
      </c>
      <c r="H1020" s="15" t="n">
        <v>0.3466796875</v>
      </c>
      <c r="I1020" s="15" t="n">
        <v>0.4375</v>
      </c>
      <c r="J1020" s="15" t="n">
        <v>0.3450520833333333</v>
      </c>
      <c r="K1020" s="15" t="n">
        <v>0.4288194444444445</v>
      </c>
      <c r="L1020" s="15" t="n">
        <v>0.3068576388888889</v>
      </c>
      <c r="M1020" s="15" t="n">
        <v>0.37543402777777773</v>
      </c>
      <c r="N1020" s="15" t="n">
        <v>0.3436414930555555</v>
      </c>
      <c r="O1020" s="15" t="n">
        <v>0.4306640625</v>
      </c>
      <c r="P1020" s="15" t="n">
        <v>0.3859592013888889</v>
      </c>
      <c r="Q1020" s="15" t="n">
        <v>0.3668619791666667</v>
      </c>
      <c r="R1020" s="15" t="n">
        <v>0.44292534722222215</v>
      </c>
      <c r="S1020" s="15" t="n">
        <v>0.8123914930555555</v>
      </c>
      <c r="T1020" s="15" t="n">
        <v>0.3682725694444445</v>
      </c>
      <c r="U1020" s="15" t="n">
        <v>0.48708767361111116</v>
      </c>
      <c r="V1020" s="15" t="n">
        <v>0.4527994791666667</v>
      </c>
    </row>
    <row r="1021">
      <c r="B1021" s="8" t="s">
        <v>31</v>
      </c>
      <c r="C1021" s="19" t="n">
        <v>0.3372395833333333</v>
      </c>
      <c r="D1021" s="19" t="n">
        <v>0.5143229166666666</v>
      </c>
      <c r="E1021" s="19" t="n">
        <v>0.4518229166666667</v>
      </c>
      <c r="F1021" s="19" t="n">
        <v>0.3977864583333333</v>
      </c>
      <c r="G1021" s="19" t="n">
        <v>0.31662326388888884</v>
      </c>
      <c r="H1021" s="19" t="n">
        <v>0.431640625</v>
      </c>
      <c r="I1021" s="19" t="n">
        <v>0.4895833333333333</v>
      </c>
      <c r="J1021" s="19" t="n">
        <v>0.3515625</v>
      </c>
      <c r="K1021" s="19" t="n">
        <v>0.35763888888888884</v>
      </c>
      <c r="L1021" s="19" t="n">
        <v>0.46267361111111116</v>
      </c>
      <c r="M1021" s="19" t="n">
        <v>0.4539930555555555</v>
      </c>
      <c r="N1021" s="19" t="n">
        <v>0.48285590277777785</v>
      </c>
      <c r="O1021" s="19" t="n">
        <v>0.419921875</v>
      </c>
      <c r="P1021" s="19" t="n">
        <v>0.4503038194444444</v>
      </c>
      <c r="Q1021" s="19" t="n">
        <v>0.4225260416666667</v>
      </c>
      <c r="R1021" s="19" t="n">
        <v>0.36762152777777785</v>
      </c>
      <c r="S1021" s="19" t="n">
        <v>0.3682725694444445</v>
      </c>
      <c r="T1021" s="19" t="n">
        <v>0.9370659722222222</v>
      </c>
      <c r="U1021" s="19" t="n">
        <v>0.5015190972222222</v>
      </c>
      <c r="V1021" s="19" t="n">
        <v>0.5423177083333334</v>
      </c>
    </row>
    <row r="1022">
      <c r="B1022" s="8" t="s">
        <v>32</v>
      </c>
      <c r="C1022" s="15" t="n">
        <v>0.423828125</v>
      </c>
      <c r="D1022" s="15" t="n">
        <v>0.4029947916666667</v>
      </c>
      <c r="E1022" s="15" t="n">
        <v>0.4342447916666667</v>
      </c>
      <c r="F1022" s="15" t="n">
        <v>0.3681640625</v>
      </c>
      <c r="G1022" s="15" t="n">
        <v>0.3709852430555555</v>
      </c>
      <c r="H1022" s="15" t="n">
        <v>0.4632161458333333</v>
      </c>
      <c r="I1022" s="15" t="n">
        <v>0.4375</v>
      </c>
      <c r="J1022" s="15" t="n">
        <v>0.36328125</v>
      </c>
      <c r="K1022" s="15" t="n">
        <v>0.46701388888888884</v>
      </c>
      <c r="L1022" s="15" t="n">
        <v>0.3285590277777778</v>
      </c>
      <c r="M1022" s="15" t="n">
        <v>0.46831597222222227</v>
      </c>
      <c r="N1022" s="15" t="n">
        <v>0.4141710069444445</v>
      </c>
      <c r="O1022" s="15" t="n">
        <v>0.4365234375</v>
      </c>
      <c r="P1022" s="15" t="n">
        <v>0.5228949652777778</v>
      </c>
      <c r="Q1022" s="15" t="n">
        <v>0.3753255208333333</v>
      </c>
      <c r="R1022" s="15" t="n">
        <v>0.4268663194444445</v>
      </c>
      <c r="S1022" s="15" t="n">
        <v>0.48708767361111116</v>
      </c>
      <c r="T1022" s="15" t="n">
        <v>0.5015190972222222</v>
      </c>
      <c r="U1022" s="15" t="n">
        <v>0.9842664930555555</v>
      </c>
      <c r="V1022" s="15" t="n">
        <v>0.4456380208333333</v>
      </c>
    </row>
    <row r="1023">
      <c r="B1023" s="8" t="s">
        <v>33</v>
      </c>
      <c r="C1023" s="19" t="n">
        <v>0.306640625</v>
      </c>
      <c r="D1023" s="19" t="n">
        <v>0.400390625</v>
      </c>
      <c r="E1023" s="19" t="n">
        <v>0.4108072916666667</v>
      </c>
      <c r="F1023" s="19" t="n">
        <v>0.3199869791666667</v>
      </c>
      <c r="G1023" s="19" t="n">
        <v>0.3479817708333333</v>
      </c>
      <c r="H1023" s="19" t="n">
        <v>0.3994140625</v>
      </c>
      <c r="I1023" s="19" t="n">
        <v>0.4583333333333333</v>
      </c>
      <c r="J1023" s="19" t="n">
        <v>0.4309895833333333</v>
      </c>
      <c r="K1023" s="19" t="n">
        <v>0.328125</v>
      </c>
      <c r="L1023" s="19" t="n">
        <v>0.4205729166666667</v>
      </c>
      <c r="M1023" s="19" t="n">
        <v>0.3346354166666667</v>
      </c>
      <c r="N1023" s="19" t="n">
        <v>0.4736328125</v>
      </c>
      <c r="O1023" s="19" t="n">
        <v>0.4534505208333333</v>
      </c>
      <c r="P1023" s="19" t="n">
        <v>0.3610026041666667</v>
      </c>
      <c r="Q1023" s="19" t="n">
        <v>0.3766276041666667</v>
      </c>
      <c r="R1023" s="19" t="n">
        <v>0.2975260416666667</v>
      </c>
      <c r="S1023" s="19" t="n">
        <v>0.4527994791666667</v>
      </c>
      <c r="T1023" s="19" t="n">
        <v>0.5423177083333334</v>
      </c>
      <c r="U1023" s="19" t="n">
        <v>0.4456380208333333</v>
      </c>
      <c r="V1023" s="19" t="n">
        <v>0.8636067708333334</v>
      </c>
    </row>
    <row r="1024" customHeight="true" ht="10.0">
      <c r="B1024"/>
    </row>
  </sheetData>
  <mergeCells>
    <mergeCell ref="B1:U1"/>
    <mergeCell ref="B2:U2"/>
    <mergeCell ref="B3:U3"/>
    <mergeCell ref="B6:U6"/>
    <mergeCell ref="B8:U8"/>
    <mergeCell ref="B17:U17"/>
    <mergeCell ref="B34:U34"/>
    <mergeCell ref="B43:U43"/>
    <mergeCell ref="B68:U68"/>
    <mergeCell ref="B93:U93"/>
    <mergeCell ref="B224:U224"/>
    <mergeCell ref="B491:U491"/>
    <mergeCell ref="B493:U493"/>
    <mergeCell ref="B499:U499"/>
    <mergeCell ref="B508:U508"/>
    <mergeCell ref="B517:U517"/>
    <mergeCell ref="B563:U563"/>
    <mergeCell ref="B600:U600"/>
    <mergeCell ref="B618:U618"/>
    <mergeCell ref="B624:U624"/>
    <mergeCell ref="B626:U626"/>
    <mergeCell ref="B638:U638"/>
    <mergeCell ref="B640:U640"/>
    <mergeCell ref="B662:U662"/>
    <mergeCell ref="B671:U671"/>
    <mergeCell ref="B696:U696"/>
    <mergeCell ref="B822:U822"/>
    <mergeCell ref="B923:U92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/>
  </sheetViews>
  <sheetFormatPr defaultRowHeight="15.0"/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5" customHeight="true" ht="20.0">
      <c r="A5"/>
    </row>
    <row r="6" customHeight="true" ht="20.0">
      <c r="B6" t="s">
        <v>225</v>
      </c>
    </row>
    <row r="7" customHeight="true" ht="20.0">
      <c r="B7" t="s">
        <v>225</v>
      </c>
    </row>
    <row r="8" customHeight="true" ht="20.0">
      <c r="B8" t="s">
        <v>225</v>
      </c>
    </row>
    <row r="9" customHeight="true" ht="20.0">
      <c r="B9" t="s">
        <v>225</v>
      </c>
    </row>
    <row r="10" customHeight="true" ht="20.0">
      <c r="B10" t="s">
        <v>225</v>
      </c>
    </row>
    <row r="11" customHeight="true" ht="20.0">
      <c r="B11" t="s">
        <v>225</v>
      </c>
    </row>
    <row r="12" customHeight="true" ht="20.0">
      <c r="B12" t="s">
        <v>225</v>
      </c>
    </row>
    <row r="13" customHeight="true" ht="20.0">
      <c r="B13" t="s">
        <v>225</v>
      </c>
    </row>
    <row r="14" customHeight="true" ht="20.0">
      <c r="B14" t="s">
        <v>225</v>
      </c>
    </row>
    <row r="15" customHeight="true" ht="20.0">
      <c r="B15" t="s">
        <v>225</v>
      </c>
    </row>
    <row r="16" customHeight="true" ht="20.0">
      <c r="B16" t="s">
        <v>225</v>
      </c>
    </row>
    <row r="17" customHeight="true" ht="20.0">
      <c r="B17" t="s">
        <v>225</v>
      </c>
    </row>
    <row r="18" customHeight="true" ht="20.0">
      <c r="B18" t="s">
        <v>225</v>
      </c>
    </row>
    <row r="19" customHeight="true" ht="20.0">
      <c r="B19" t="s">
        <v>225</v>
      </c>
    </row>
    <row r="20" customHeight="true" ht="20.0">
      <c r="B20" t="s">
        <v>225</v>
      </c>
    </row>
    <row r="21" customHeight="true" ht="20.0">
      <c r="B21" t="s">
        <v>225</v>
      </c>
    </row>
    <row r="22" customHeight="true" ht="20.0">
      <c r="B22" t="s">
        <v>225</v>
      </c>
    </row>
    <row r="23" customHeight="true" ht="20.0">
      <c r="B23" t="s">
        <v>225</v>
      </c>
    </row>
    <row r="24" customHeight="true" ht="20.0">
      <c r="B24" t="s">
        <v>225</v>
      </c>
    </row>
    <row r="25" customHeight="true" ht="20.0">
      <c r="B25" t="s">
        <v>225</v>
      </c>
    </row>
    <row r="26" customHeight="true" ht="20.0">
      <c r="A26"/>
    </row>
    <row r="27" customHeight="true" ht="20.0">
      <c r="B27" t="s">
        <v>225</v>
      </c>
    </row>
    <row r="28" customHeight="true" ht="20.0">
      <c r="B28" t="s">
        <v>225</v>
      </c>
    </row>
    <row r="29" customHeight="true" ht="20.0">
      <c r="B29" t="s">
        <v>225</v>
      </c>
    </row>
    <row r="30" customHeight="true" ht="20.0">
      <c r="B30" t="s">
        <v>225</v>
      </c>
    </row>
    <row r="31" customHeight="true" ht="20.0">
      <c r="B31" t="s">
        <v>225</v>
      </c>
    </row>
    <row r="32" customHeight="true" ht="20.0">
      <c r="B32" t="s">
        <v>225</v>
      </c>
    </row>
    <row r="33" customHeight="true" ht="20.0">
      <c r="B33" t="s">
        <v>225</v>
      </c>
    </row>
    <row r="34" customHeight="true" ht="20.0">
      <c r="B34" t="s">
        <v>225</v>
      </c>
    </row>
    <row r="35" customHeight="true" ht="20.0">
      <c r="B35" t="s">
        <v>225</v>
      </c>
    </row>
    <row r="36" customHeight="true" ht="20.0">
      <c r="B36" t="s">
        <v>225</v>
      </c>
    </row>
    <row r="37" customHeight="true" ht="20.0">
      <c r="B37" t="s">
        <v>225</v>
      </c>
    </row>
    <row r="38" customHeight="true" ht="20.0">
      <c r="B38" t="s">
        <v>225</v>
      </c>
    </row>
    <row r="39" customHeight="true" ht="20.0">
      <c r="B39" t="s">
        <v>225</v>
      </c>
    </row>
    <row r="40" customHeight="true" ht="20.0">
      <c r="B40" t="s">
        <v>225</v>
      </c>
    </row>
    <row r="41" customHeight="true" ht="20.0">
      <c r="B41" t="s">
        <v>225</v>
      </c>
    </row>
    <row r="42" customHeight="true" ht="20.0">
      <c r="B42" t="s">
        <v>225</v>
      </c>
    </row>
    <row r="43" customHeight="true" ht="20.0">
      <c r="B43" t="s">
        <v>225</v>
      </c>
    </row>
    <row r="44" customHeight="true" ht="20.0">
      <c r="B44" t="s">
        <v>225</v>
      </c>
    </row>
    <row r="45" customHeight="true" ht="20.0">
      <c r="B45" t="s">
        <v>225</v>
      </c>
    </row>
    <row r="46" customHeight="true" ht="20.0">
      <c r="B46" t="s">
        <v>225</v>
      </c>
    </row>
    <row r="47" customHeight="true" ht="20.0">
      <c r="A47"/>
    </row>
    <row r="48" customHeight="true" ht="20.0">
      <c r="B48" t="s">
        <v>225</v>
      </c>
    </row>
    <row r="49" customHeight="true" ht="20.0">
      <c r="B49" t="s">
        <v>225</v>
      </c>
    </row>
    <row r="50" customHeight="true" ht="20.0">
      <c r="B50" t="s">
        <v>225</v>
      </c>
    </row>
    <row r="51" customHeight="true" ht="20.0">
      <c r="B51" t="s">
        <v>225</v>
      </c>
    </row>
    <row r="52" customHeight="true" ht="20.0">
      <c r="B52" t="s">
        <v>225</v>
      </c>
    </row>
    <row r="53" customHeight="true" ht="20.0">
      <c r="B53" t="s">
        <v>225</v>
      </c>
    </row>
    <row r="54" customHeight="true" ht="20.0">
      <c r="B54" t="s">
        <v>225</v>
      </c>
    </row>
    <row r="55" customHeight="true" ht="20.0">
      <c r="B55" t="s">
        <v>225</v>
      </c>
    </row>
    <row r="56" customHeight="true" ht="20.0">
      <c r="B56" t="s">
        <v>225</v>
      </c>
    </row>
    <row r="57" customHeight="true" ht="20.0">
      <c r="B57" t="s">
        <v>225</v>
      </c>
    </row>
    <row r="58" customHeight="true" ht="20.0">
      <c r="B58" t="s">
        <v>225</v>
      </c>
    </row>
    <row r="59" customHeight="true" ht="20.0">
      <c r="B59" t="s">
        <v>225</v>
      </c>
    </row>
    <row r="60" customHeight="true" ht="20.0">
      <c r="B60" t="s">
        <v>225</v>
      </c>
    </row>
    <row r="61" customHeight="true" ht="20.0">
      <c r="B61" t="s">
        <v>225</v>
      </c>
    </row>
    <row r="62" customHeight="true" ht="20.0">
      <c r="B62" t="s">
        <v>225</v>
      </c>
    </row>
    <row r="63" customHeight="true" ht="20.0">
      <c r="B63" t="s">
        <v>225</v>
      </c>
    </row>
    <row r="64" customHeight="true" ht="20.0">
      <c r="B64" t="s">
        <v>225</v>
      </c>
    </row>
    <row r="65" customHeight="true" ht="20.0">
      <c r="B65" t="s">
        <v>225</v>
      </c>
    </row>
    <row r="66" customHeight="true" ht="20.0">
      <c r="B66" t="s">
        <v>225</v>
      </c>
    </row>
    <row r="67" customHeight="true" ht="20.0">
      <c r="B67" t="s">
        <v>225</v>
      </c>
    </row>
    <row r="68" customHeight="true" ht="20.0">
      <c r="A68"/>
    </row>
    <row r="69" customHeight="true" ht="20.0">
      <c r="B69" t="s">
        <v>225</v>
      </c>
    </row>
    <row r="70" customHeight="true" ht="20.0">
      <c r="B70" t="s">
        <v>225</v>
      </c>
    </row>
    <row r="71" customHeight="true" ht="20.0">
      <c r="B71" t="s">
        <v>225</v>
      </c>
    </row>
    <row r="72" customHeight="true" ht="20.0">
      <c r="B72" t="s">
        <v>225</v>
      </c>
    </row>
    <row r="73" customHeight="true" ht="20.0">
      <c r="B73" t="s">
        <v>225</v>
      </c>
    </row>
    <row r="74" customHeight="true" ht="20.0">
      <c r="B74" t="s">
        <v>225</v>
      </c>
    </row>
    <row r="75" customHeight="true" ht="20.0">
      <c r="B75" t="s">
        <v>225</v>
      </c>
    </row>
    <row r="76" customHeight="true" ht="20.0">
      <c r="B76" t="s">
        <v>225</v>
      </c>
    </row>
    <row r="77" customHeight="true" ht="20.0">
      <c r="B77" t="s">
        <v>225</v>
      </c>
    </row>
    <row r="78" customHeight="true" ht="20.0">
      <c r="B78" t="s">
        <v>225</v>
      </c>
    </row>
    <row r="79" customHeight="true" ht="20.0">
      <c r="B79" t="s">
        <v>225</v>
      </c>
    </row>
    <row r="80" customHeight="true" ht="20.0">
      <c r="B80" t="s">
        <v>225</v>
      </c>
    </row>
    <row r="81" customHeight="true" ht="20.0">
      <c r="B81" t="s">
        <v>225</v>
      </c>
    </row>
    <row r="82" customHeight="true" ht="20.0">
      <c r="B82" t="s">
        <v>225</v>
      </c>
    </row>
    <row r="83" customHeight="true" ht="20.0">
      <c r="B83" t="s">
        <v>225</v>
      </c>
    </row>
    <row r="84" customHeight="true" ht="20.0">
      <c r="B84" t="s">
        <v>225</v>
      </c>
    </row>
    <row r="85" customHeight="true" ht="20.0">
      <c r="B85" t="s">
        <v>225</v>
      </c>
    </row>
    <row r="86" customHeight="true" ht="20.0">
      <c r="B86" t="s">
        <v>225</v>
      </c>
    </row>
    <row r="87" customHeight="true" ht="20.0">
      <c r="B87" t="s">
        <v>225</v>
      </c>
    </row>
    <row r="88" customHeight="true" ht="20.0">
      <c r="B88" t="s">
        <v>225</v>
      </c>
    </row>
    <row r="89" customHeight="true" ht="20.0">
      <c r="A89"/>
    </row>
    <row r="90" customHeight="true" ht="20.0">
      <c r="B90" t="s">
        <v>225</v>
      </c>
    </row>
    <row r="91" customHeight="true" ht="20.0">
      <c r="B91" t="s">
        <v>225</v>
      </c>
    </row>
    <row r="92" customHeight="true" ht="20.0">
      <c r="B92" t="s">
        <v>225</v>
      </c>
    </row>
    <row r="93" customHeight="true" ht="20.0">
      <c r="B93" t="s">
        <v>225</v>
      </c>
    </row>
    <row r="94" customHeight="true" ht="20.0">
      <c r="B94" t="s">
        <v>225</v>
      </c>
    </row>
    <row r="95" customHeight="true" ht="20.0">
      <c r="B95" t="s">
        <v>225</v>
      </c>
    </row>
    <row r="96" customHeight="true" ht="20.0">
      <c r="B96" t="s">
        <v>225</v>
      </c>
    </row>
    <row r="97" customHeight="true" ht="20.0">
      <c r="B97" t="s">
        <v>225</v>
      </c>
    </row>
    <row r="98" customHeight="true" ht="20.0">
      <c r="B98" t="s">
        <v>225</v>
      </c>
    </row>
    <row r="99" customHeight="true" ht="20.0">
      <c r="B99" t="s">
        <v>225</v>
      </c>
    </row>
    <row r="100" customHeight="true" ht="20.0">
      <c r="B100" t="s">
        <v>225</v>
      </c>
    </row>
    <row r="101" customHeight="true" ht="20.0">
      <c r="B101" t="s">
        <v>225</v>
      </c>
    </row>
    <row r="102" customHeight="true" ht="20.0">
      <c r="B102" t="s">
        <v>225</v>
      </c>
    </row>
    <row r="103" customHeight="true" ht="20.0">
      <c r="B103" t="s">
        <v>225</v>
      </c>
    </row>
    <row r="104" customHeight="true" ht="20.0">
      <c r="B104" t="s">
        <v>225</v>
      </c>
    </row>
    <row r="105" customHeight="true" ht="20.0">
      <c r="B105" t="s">
        <v>225</v>
      </c>
    </row>
    <row r="106" customHeight="true" ht="20.0">
      <c r="B106" t="s">
        <v>225</v>
      </c>
    </row>
    <row r="107" customHeight="true" ht="20.0">
      <c r="B107" t="s">
        <v>225</v>
      </c>
    </row>
    <row r="108" customHeight="true" ht="20.0">
      <c r="B108" t="s">
        <v>225</v>
      </c>
    </row>
    <row r="109" customHeight="true" ht="20.0">
      <c r="B109" t="s">
        <v>225</v>
      </c>
    </row>
    <row r="110" customHeight="true" ht="20.0">
      <c r="A110"/>
    </row>
    <row r="111" customHeight="true" ht="20.0">
      <c r="B111" t="s">
        <v>225</v>
      </c>
    </row>
    <row r="112" customHeight="true" ht="20.0">
      <c r="B112" t="s">
        <v>225</v>
      </c>
    </row>
    <row r="113" customHeight="true" ht="20.0">
      <c r="B113" t="s">
        <v>225</v>
      </c>
    </row>
    <row r="114" customHeight="true" ht="20.0">
      <c r="B114" t="s">
        <v>225</v>
      </c>
    </row>
    <row r="115" customHeight="true" ht="20.0">
      <c r="B115" t="s">
        <v>225</v>
      </c>
    </row>
    <row r="116" customHeight="true" ht="20.0">
      <c r="B116" t="s">
        <v>225</v>
      </c>
    </row>
    <row r="117" customHeight="true" ht="20.0">
      <c r="B117" t="s">
        <v>225</v>
      </c>
    </row>
    <row r="118" customHeight="true" ht="20.0">
      <c r="B118" t="s">
        <v>225</v>
      </c>
    </row>
    <row r="119" customHeight="true" ht="20.0">
      <c r="B119" t="s">
        <v>225</v>
      </c>
    </row>
    <row r="120" customHeight="true" ht="20.0">
      <c r="B120" t="s">
        <v>225</v>
      </c>
    </row>
    <row r="121" customHeight="true" ht="20.0">
      <c r="B121" t="s">
        <v>225</v>
      </c>
    </row>
    <row r="122" customHeight="true" ht="20.0">
      <c r="B122" t="s">
        <v>225</v>
      </c>
    </row>
    <row r="123" customHeight="true" ht="20.0">
      <c r="B123" t="s">
        <v>225</v>
      </c>
    </row>
    <row r="124" customHeight="true" ht="20.0">
      <c r="B124" t="s">
        <v>225</v>
      </c>
    </row>
    <row r="125" customHeight="true" ht="20.0">
      <c r="B125" t="s">
        <v>225</v>
      </c>
    </row>
    <row r="126" customHeight="true" ht="20.0">
      <c r="B126" t="s">
        <v>225</v>
      </c>
    </row>
    <row r="127" customHeight="true" ht="20.0">
      <c r="B127" t="s">
        <v>225</v>
      </c>
    </row>
    <row r="128" customHeight="true" ht="20.0">
      <c r="B128" t="s">
        <v>225</v>
      </c>
    </row>
    <row r="129" customHeight="true" ht="20.0">
      <c r="B129" t="s">
        <v>225</v>
      </c>
    </row>
    <row r="130" customHeight="true" ht="20.0">
      <c r="B130" t="s">
        <v>225</v>
      </c>
    </row>
    <row r="131" customHeight="true" ht="20.0">
      <c r="A131"/>
    </row>
    <row r="132" customHeight="true" ht="20.0">
      <c r="B132" t="s">
        <v>225</v>
      </c>
    </row>
    <row r="133" customHeight="true" ht="20.0">
      <c r="B133" t="s">
        <v>225</v>
      </c>
    </row>
    <row r="134" customHeight="true" ht="20.0">
      <c r="B134" t="s">
        <v>225</v>
      </c>
    </row>
    <row r="135" customHeight="true" ht="20.0">
      <c r="B135" t="s">
        <v>225</v>
      </c>
    </row>
    <row r="136" customHeight="true" ht="20.0">
      <c r="B136" t="s">
        <v>225</v>
      </c>
    </row>
    <row r="137" customHeight="true" ht="20.0">
      <c r="B137" t="s">
        <v>225</v>
      </c>
    </row>
    <row r="138" customHeight="true" ht="20.0">
      <c r="B138" t="s">
        <v>225</v>
      </c>
    </row>
    <row r="139" customHeight="true" ht="20.0">
      <c r="B139" t="s">
        <v>225</v>
      </c>
    </row>
    <row r="140" customHeight="true" ht="20.0">
      <c r="B140" t="s">
        <v>225</v>
      </c>
    </row>
    <row r="141" customHeight="true" ht="20.0">
      <c r="B141" t="s">
        <v>225</v>
      </c>
    </row>
    <row r="142" customHeight="true" ht="20.0">
      <c r="B142" t="s">
        <v>225</v>
      </c>
    </row>
    <row r="143" customHeight="true" ht="20.0">
      <c r="B143" t="s">
        <v>225</v>
      </c>
    </row>
    <row r="144" customHeight="true" ht="20.0">
      <c r="B144" t="s">
        <v>225</v>
      </c>
    </row>
    <row r="145" customHeight="true" ht="20.0">
      <c r="B145" t="s">
        <v>225</v>
      </c>
    </row>
    <row r="146" customHeight="true" ht="20.0">
      <c r="B146" t="s">
        <v>225</v>
      </c>
    </row>
    <row r="147" customHeight="true" ht="20.0">
      <c r="B147" t="s">
        <v>225</v>
      </c>
    </row>
    <row r="148" customHeight="true" ht="20.0">
      <c r="B148" t="s">
        <v>225</v>
      </c>
    </row>
    <row r="149" customHeight="true" ht="20.0">
      <c r="B149" t="s">
        <v>225</v>
      </c>
    </row>
    <row r="150" customHeight="true" ht="20.0">
      <c r="B150" t="s">
        <v>225</v>
      </c>
    </row>
    <row r="151" customHeight="true" ht="20.0">
      <c r="B151" t="s">
        <v>225</v>
      </c>
    </row>
    <row r="152" customHeight="true" ht="20.0">
      <c r="A152"/>
    </row>
    <row r="153" customHeight="true" ht="20.0">
      <c r="B153" t="s">
        <v>225</v>
      </c>
    </row>
    <row r="154" customHeight="true" ht="20.0">
      <c r="B154" t="s">
        <v>225</v>
      </c>
    </row>
    <row r="155" customHeight="true" ht="20.0">
      <c r="B155" t="s">
        <v>225</v>
      </c>
    </row>
    <row r="156" customHeight="true" ht="20.0">
      <c r="B156" t="s">
        <v>225</v>
      </c>
    </row>
    <row r="157" customHeight="true" ht="20.0">
      <c r="B157" t="s">
        <v>225</v>
      </c>
    </row>
    <row r="158" customHeight="true" ht="20.0">
      <c r="B158" t="s">
        <v>225</v>
      </c>
    </row>
    <row r="159" customHeight="true" ht="20.0">
      <c r="B159" t="s">
        <v>225</v>
      </c>
    </row>
    <row r="160" customHeight="true" ht="20.0">
      <c r="B160" t="s">
        <v>225</v>
      </c>
    </row>
    <row r="161" customHeight="true" ht="20.0">
      <c r="B161" t="s">
        <v>225</v>
      </c>
    </row>
    <row r="162" customHeight="true" ht="20.0">
      <c r="B162" t="s">
        <v>225</v>
      </c>
    </row>
    <row r="163" customHeight="true" ht="20.0">
      <c r="B163" t="s">
        <v>225</v>
      </c>
    </row>
    <row r="164" customHeight="true" ht="20.0">
      <c r="B164" t="s">
        <v>225</v>
      </c>
    </row>
    <row r="165" customHeight="true" ht="20.0">
      <c r="B165" t="s">
        <v>225</v>
      </c>
    </row>
    <row r="166" customHeight="true" ht="20.0">
      <c r="B166" t="s">
        <v>225</v>
      </c>
    </row>
    <row r="167" customHeight="true" ht="20.0">
      <c r="B167" t="s">
        <v>225</v>
      </c>
    </row>
    <row r="168" customHeight="true" ht="20.0">
      <c r="B168" t="s">
        <v>225</v>
      </c>
    </row>
    <row r="169" customHeight="true" ht="20.0">
      <c r="B169" t="s">
        <v>225</v>
      </c>
    </row>
    <row r="170" customHeight="true" ht="20.0">
      <c r="B170" t="s">
        <v>225</v>
      </c>
    </row>
    <row r="171" customHeight="true" ht="20.0">
      <c r="B171" t="s">
        <v>225</v>
      </c>
    </row>
    <row r="172" customHeight="true" ht="20.0">
      <c r="B172" t="s">
        <v>225</v>
      </c>
    </row>
    <row r="173" customHeight="true" ht="20.0">
      <c r="A173"/>
    </row>
    <row r="174" customHeight="true" ht="20.0">
      <c r="B174" t="s">
        <v>225</v>
      </c>
    </row>
    <row r="175" customHeight="true" ht="20.0">
      <c r="B175" t="s">
        <v>225</v>
      </c>
    </row>
    <row r="176" customHeight="true" ht="20.0">
      <c r="B176" t="s">
        <v>225</v>
      </c>
    </row>
    <row r="177" customHeight="true" ht="20.0">
      <c r="B177" t="s">
        <v>225</v>
      </c>
    </row>
    <row r="178" customHeight="true" ht="20.0">
      <c r="B178" t="s">
        <v>225</v>
      </c>
    </row>
    <row r="179" customHeight="true" ht="20.0">
      <c r="B179" t="s">
        <v>225</v>
      </c>
    </row>
    <row r="180" customHeight="true" ht="20.0">
      <c r="B180" t="s">
        <v>225</v>
      </c>
    </row>
    <row r="181" customHeight="true" ht="20.0">
      <c r="B181" t="s">
        <v>225</v>
      </c>
    </row>
    <row r="182" customHeight="true" ht="20.0">
      <c r="B182" t="s">
        <v>225</v>
      </c>
    </row>
    <row r="183" customHeight="true" ht="20.0">
      <c r="B183" t="s">
        <v>225</v>
      </c>
    </row>
    <row r="184" customHeight="true" ht="20.0">
      <c r="B184" t="s">
        <v>225</v>
      </c>
    </row>
    <row r="185" customHeight="true" ht="20.0">
      <c r="B185" t="s">
        <v>225</v>
      </c>
    </row>
    <row r="186" customHeight="true" ht="20.0">
      <c r="B186" t="s">
        <v>225</v>
      </c>
    </row>
    <row r="187" customHeight="true" ht="20.0">
      <c r="B187" t="s">
        <v>225</v>
      </c>
    </row>
    <row r="188" customHeight="true" ht="20.0">
      <c r="B188" t="s">
        <v>225</v>
      </c>
    </row>
    <row r="189" customHeight="true" ht="20.0">
      <c r="B189" t="s">
        <v>225</v>
      </c>
    </row>
    <row r="190" customHeight="true" ht="20.0">
      <c r="B190" t="s">
        <v>225</v>
      </c>
    </row>
    <row r="191" customHeight="true" ht="20.0">
      <c r="B191" t="s">
        <v>225</v>
      </c>
    </row>
    <row r="192" customHeight="true" ht="20.0">
      <c r="B192" t="s">
        <v>225</v>
      </c>
    </row>
    <row r="193" customHeight="true" ht="20.0">
      <c r="B193" t="s">
        <v>225</v>
      </c>
    </row>
  </sheetData>
  <mergeCells>
    <mergeCell ref="B1:U1"/>
    <mergeCell ref="B2:U2"/>
    <mergeCell ref="B3:U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2026-02-01T07:22:29Z</dcterms:created>
  <dc:creator>Apache POI</dc:creator>
</cp:coreProperties>
</file>